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<sst xmlns="http://schemas.openxmlformats.org/spreadsheetml/2006/main" count="7" uniqueCount="7">
  <si>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STOCK</t>
  </si>
  <si>
    <t>Shares Owned</t>
  </si>
  <si>
    <t>Current Price</t>
  </si>
  <si>
    <t>TCB Inc</t>
  </si>
  <si>
    <t>RayWatch</t>
  </si>
  <si>
    <t>BlingTime</t>
  </si>
  <si>
    <t>Today's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</si>
</sst>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140625" style="0" customWidth="1"/>
    <col min="2" max="2" width="14.7109375" style="0" customWidth="1"/>
    <col min="3" max="3" width="13.7109375" style="0" customWidth="1"/>
    <col min="5" max="5" width="11.281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E1" s="1" t="s">
        <v>6</v>
      </c>
    </row>
    <row r="3" spans="1:5" ht="12.75">
      <c r="A3" t="s">
        <v>3</v>
      </c>
      <c r="B3" s="2">
        <v>150</v>
      </c>
      <c r="C3" s="2">
        <v>48</v>
      </c>
      <c r="E3" s="3">
        <f>B3*C3</f>
        <v>7200</v>
      </c>
    </row>
    <row r="4" spans="1:5" ht="12.75">
      <c r="A4" t="s">
        <v>4</v>
      </c>
      <c r="B4" s="2">
        <v>175</v>
      </c>
      <c r="C4" s="2">
        <v>23</v>
      </c>
      <c r="E4" s="3">
        <f>B4*C4</f>
        <v>4025</v>
      </c>
    </row>
    <row r="5" spans="1:5" ht="12.75">
      <c r="A5" t="s">
        <v>5</v>
      </c>
      <c r="B5" s="2">
        <v>325</v>
      </c>
      <c r="C5" s="2">
        <v>15.75</v>
      </c>
      <c r="E5" s="3">
        <f>B5*C5</f>
        <v>5118.75</v>
      </c>
    </row>
    <row r="6" ht="12.75">
      <c r="E6" s="3"/>
    </row>
    <row r="7" ht="12.75">
      <c r="E7" s="3">
        <f>SUM(E3:E6)</f>
        <v>16343.75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Valued Gateway Client </cp:lastModifiedBy>
  <dcterms:created xsi:type="dcterms:W3CDTF">2004-02-27T23:00:34Z</dcterms:created>
  <dcterms:modified xsi:type="dcterms:W3CDTF">2004-02-27T23:37:05Z</dcterms:modified>
  <cp:category/>
  <cp:version/>
  <cp:contentType/>
  <cp:contentStatus/>
</cp:coreProperties>
</file>