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739" activeTab="0"/>
  </bookViews>
  <sheets>
    <sheet name="Sales 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<sst xmlns="http://schemas.openxmlformats.org/spreadsheetml/2006/main" count="12" uniqueCount="11">
  <si>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Total</t>
  </si>
  <si>
    <t>1st Quarter</t>
  </si>
  <si>
    <t>2nd Quarter</t>
  </si>
  <si>
    <t>3rd Quarter</t>
  </si>
  <si>
    <t>4th Quarter</t>
  </si>
  <si>
    <t>North America</t>
  </si>
  <si>
    <t>Europe</t>
  </si>
  <si>
    <t>Far East</t>
  </si>
  <si>
    <t>Theme Park Admissions</t>
  </si>
  <si>
    <t>Latin America</t>
  </si>
  <si>
    <t>Region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</si>
</sst>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15" zoomScaleNormal="115" zoomScalePageLayoutView="0" workbookViewId="0" topLeftCell="A1">
      <selection activeCell="D18" sqref="D18"/>
    </sheetView>
  </sheetViews>
  <sheetFormatPr defaultColWidth="9.140625" defaultRowHeight="12.75"/>
  <cols>
    <col min="1" max="6" width="12.7109375" style="0" customWidth="1"/>
  </cols>
  <sheetData>
    <row r="1" ht="12.75">
      <c r="A1" t="s">
        <v>8</v>
      </c>
    </row>
    <row r="3" spans="1:6" ht="12.75">
      <c r="A3" t="s">
        <v>10</v>
      </c>
      <c r="B3" t="s">
        <v>1</v>
      </c>
      <c r="C3" t="s">
        <v>2</v>
      </c>
      <c r="D3" t="s">
        <v>3</v>
      </c>
      <c r="E3" t="s">
        <v>4</v>
      </c>
      <c r="F3" t="s">
        <v>0</v>
      </c>
    </row>
    <row r="4" spans="1:6" ht="12.75">
      <c r="A4" t="s">
        <v>5</v>
      </c>
      <c r="B4">
        <v>25000</v>
      </c>
      <c r="C4">
        <v>28750</v>
      </c>
      <c r="D4">
        <v>21500</v>
      </c>
      <c r="E4">
        <v>99400</v>
      </c>
      <c r="F4">
        <f>SUM(B4:E4)</f>
        <v>174650</v>
      </c>
    </row>
    <row r="5" spans="1:6" ht="12.75">
      <c r="A5" t="s">
        <v>6</v>
      </c>
      <c r="B5">
        <v>43000</v>
      </c>
      <c r="C5">
        <v>35000</v>
      </c>
      <c r="D5">
        <v>36900</v>
      </c>
      <c r="E5">
        <v>46000</v>
      </c>
      <c r="F5">
        <f>SUM(B5:E5)</f>
        <v>160900</v>
      </c>
    </row>
    <row r="6" spans="1:6" ht="12.75">
      <c r="A6" t="s">
        <v>9</v>
      </c>
      <c r="B6">
        <v>18000</v>
      </c>
      <c r="C6">
        <v>27000</v>
      </c>
      <c r="D6">
        <v>22000</v>
      </c>
      <c r="E6">
        <v>39000</v>
      </c>
      <c r="F6">
        <f>SUM(B6:E6)</f>
        <v>106000</v>
      </c>
    </row>
    <row r="7" spans="1:6" ht="12.75">
      <c r="A7" t="s">
        <v>7</v>
      </c>
      <c r="B7">
        <v>18000</v>
      </c>
      <c r="C7">
        <v>20700</v>
      </c>
      <c r="D7">
        <v>15500</v>
      </c>
      <c r="E7">
        <v>21000</v>
      </c>
      <c r="F7">
        <f>SUM(B7:E7)</f>
        <v>75200</v>
      </c>
    </row>
    <row r="8" spans="1:6" ht="12.75">
      <c r="A8" t="s">
        <v>0</v>
      </c>
      <c r="B8">
        <f>SUM(B4:B7)</f>
        <v>104000</v>
      </c>
      <c r="C8">
        <f>SUM(C4:C7)</f>
        <v>111450</v>
      </c>
      <c r="D8">
        <f>SUM(D4:D7)</f>
        <v>95900</v>
      </c>
      <c r="E8">
        <f>SUM(E4:E7)</f>
        <v>205400</v>
      </c>
      <c r="F8">
        <f>SUM(F4:F7)</f>
        <v>516750</v>
      </c>
    </row>
  </sheetData>
  <sheetProtection/>
  <printOptions/>
  <pageMargins left="0.75" right="0.75" top="1" bottom="3.6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MichelleHayworth</cp:lastModifiedBy>
  <cp:lastPrinted>2002-11-10T22:17:34Z</cp:lastPrinted>
  <dcterms:created xsi:type="dcterms:W3CDTF">1995-07-29T17:44:37Z</dcterms:created>
  <dcterms:modified xsi:type="dcterms:W3CDTF">2007-11-04T20:36:06Z</dcterms:modified>
  <cp:category/>
  <cp:version/>
  <cp:contentType/>
  <cp:contentStatus/>
</cp:coreProperties>
</file>