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3135" firstSheet="1" activeTab="1"/>
  </bookViews>
  <sheets>
    <sheet name="Sheet1" sheetId="1" r:id="rId1"/>
    <sheet name="Atlanta Ga" sheetId="2" r:id="rId2"/>
    <sheet name="Los Angeles CA" sheetId="3" r:id="rId3"/>
  </sheets>
  <externalReferences>
    <externalReference r:id="rId6"/>
  </externalReferences>
  <definedNames>
    <definedName name="_xlnm.Print_Area" localSheetId="1">'Atlanta Ga'!$A$1:$I$92</definedName>
  </definedNames>
  <calcPr fullCalcOnLoad="1"/>
</workbook>
</file>

<file path=xl/sharedStrings.xml><?xml version="1.0" encoding="utf-8"?>
<sst xmlns="http://schemas.openxmlformats.org/spreadsheetml/2006/main" count="30" uniqueCount="23">
  <si>
    <t>Year</t>
  </si>
  <si>
    <t>Temperature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</si>
  <si>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</si>
  <si>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</si>
  <si>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</si>
  <si>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</si>
  <si>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</si>
  <si>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</si>
  <si>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</si>
  <si>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</si>
  <si>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</si>
  <si>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</si>
  <si>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</si>
  <si>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</si>
  <si>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</si>
  <si>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</si>
  <si>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Bin</t>
  </si>
  <si>
    <t>Frequency</t>
  </si>
  <si>
    <t>lower limit</t>
  </si>
  <si>
    <t>upper limit bin</t>
  </si>
  <si>
    <t>midpoint</t>
  </si>
  <si>
    <t>class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</si>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</sst>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3.5"/>
      <name val="Arial"/>
      <family val="0"/>
    </font>
    <font>
      <i/>
      <sz val="10"/>
      <name val="Arial"/>
      <family val="0"/>
    </font>
    <font>
      <sz val="4.25"/>
      <name val="Arial"/>
      <family val="0"/>
    </font>
    <font>
      <b/>
      <sz val="5"/>
      <name val="Arial"/>
      <family val="0"/>
    </font>
    <font>
      <b/>
      <sz val="4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Atlanta Ga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'Atlanta Ga'!$A$80:$A$89</c:f>
              <c:numCache/>
            </c:numRef>
          </c:cat>
          <c:val>
            <c:numRef>
              <c:f>'Atlanta Ga'!$B$80:$B$89</c:f>
              <c:numCache/>
            </c:numRef>
          </c:val>
        </c:ser>
        <c:gapWidth val="0"/>
        <c:axId val="58409829"/>
        <c:axId val="55926414"/>
      </c:barChart>
      <c:lineChart>
        <c:grouping val="standard"/>
        <c:varyColors val="0"/>
        <c:axId val="33575679"/>
        <c:axId val="33745656"/>
      </c:lineChart>
      <c:catAx>
        <c:axId val="58409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Fahrenheit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09829"/>
        <c:crossesAt val="1"/>
        <c:crossBetween val="between"/>
        <c:dispUnits/>
      </c:valAx>
      <c:catAx>
        <c:axId val="33575679"/>
        <c:scaling>
          <c:orientation val="minMax"/>
        </c:scaling>
        <c:axPos val="b"/>
        <c:delete val="1"/>
        <c:majorTickMark val="in"/>
        <c:minorTickMark val="none"/>
        <c:tickLblPos val="nextTo"/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756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'Los Angeles CA'!#REF!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'Los Angeles CA'!#REF!</c:f>
              <c:numCache>
                <c:ptCount val="1"/>
                <c:pt idx="0">
                  <c:v>1</c:v>
                </c:pt>
              </c:numCache>
            </c:numRef>
          </c:val>
        </c:ser>
        <c:axId val="35275449"/>
        <c:axId val="49043586"/>
      </c:barChart>
      <c:lineChart>
        <c:grouping val="standard"/>
        <c:varyColors val="0"/>
        <c:axId val="38739091"/>
        <c:axId val="13107500"/>
      </c:lineChart>
      <c:catAx>
        <c:axId val="352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75449"/>
        <c:crossesAt val="1"/>
        <c:crossBetween val="between"/>
        <c:dispUnits/>
      </c:valAx>
      <c:catAx>
        <c:axId val="38739091"/>
        <c:scaling>
          <c:orientation val="minMax"/>
        </c:scaling>
        <c:axPos val="b"/>
        <c:delete val="1"/>
        <c:majorTickMark val="in"/>
        <c:minorTickMark val="none"/>
        <c:tickLblPos val="nextTo"/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390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'Los Angeles CA'!#REF!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'Los Angeles CA'!#REF!</c:f>
              <c:numCache>
                <c:ptCount val="1"/>
                <c:pt idx="0">
                  <c:v>1</c:v>
                </c:pt>
              </c:numCache>
            </c:numRef>
          </c:val>
        </c:ser>
        <c:axId val="50858637"/>
        <c:axId val="55074550"/>
      </c:barChart>
      <c:lineChart>
        <c:grouping val="standard"/>
        <c:varyColors val="0"/>
        <c:axId val="25908903"/>
        <c:axId val="31853536"/>
      </c:lineChart>
      <c:catAx>
        <c:axId val="5085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58637"/>
        <c:crossesAt val="1"/>
        <c:crossBetween val="between"/>
        <c:dispUnits/>
      </c:valAx>
      <c:catAx>
        <c:axId val="25908903"/>
        <c:scaling>
          <c:orientation val="minMax"/>
        </c:scaling>
        <c:axPos val="b"/>
        <c:delete val="1"/>
        <c:majorTickMark val="in"/>
        <c:minorTickMark val="none"/>
        <c:tickLblPos val="nextTo"/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089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Los Angeles, 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'Los Angeles CA'!$C$81:$C$90</c:f>
              <c:numCache/>
            </c:numRef>
          </c:cat>
          <c:val>
            <c:numRef>
              <c:f>'Los Angeles CA'!$B$94:$B$103</c:f>
              <c:numCache/>
            </c:numRef>
          </c:val>
        </c:ser>
        <c:gapWidth val="0"/>
        <c:axId val="18246369"/>
        <c:axId val="29999594"/>
      </c:barChart>
      <c:lineChart>
        <c:grouping val="standard"/>
        <c:varyColors val="0"/>
        <c:axId val="1560891"/>
        <c:axId val="14048020"/>
      </c:lineChart>
      <c:cat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Fahrenheit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46369"/>
        <c:crossesAt val="1"/>
        <c:crossBetween val="between"/>
        <c:dispUnits/>
      </c:valAx>
      <c:catAx>
        <c:axId val="1560891"/>
        <c:scaling>
          <c:orientation val="minMax"/>
        </c:scaling>
        <c:axPos val="b"/>
        <c:delete val="1"/>
        <c:majorTickMark val="in"/>
        <c:minorTickMark val="none"/>
        <c:tickLblPos val="nextTo"/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608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0.61125</cdr:y>
    </cdr:from>
    <cdr:to>
      <cdr:x>0.537</cdr:x>
      <cdr:y>0.72475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362075"/>
          <a:ext cx="142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78</xdr:row>
      <xdr:rowOff>0</xdr:rowOff>
    </xdr:from>
    <xdr:to>
      <xdr:col>9</xdr:col>
      <xdr:colOff>0</xdr:colOff>
      <xdr:row>91</xdr:row>
      <xdr:rowOff>133350</xdr:rowOff>
    </xdr:to>
    <xdr:graphicFrame>
      <xdr:nvGraphicFramePr>
        <xdr:cNvPr id="1" name="Chart 1"/>
        <xdr:cNvGraphicFramePr/>
      </xdr:nvGraphicFramePr>
      <xdr:xfrm>
        <a:off x="2962275" y="12744450"/>
        <a:ext cx="3657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92</xdr:row>
      <xdr:rowOff>0</xdr:rowOff>
    </xdr:from>
    <xdr:to>
      <xdr:col>9</xdr:col>
      <xdr:colOff>0</xdr:colOff>
      <xdr:row>92</xdr:row>
      <xdr:rowOff>0</xdr:rowOff>
    </xdr:to>
    <xdr:graphicFrame>
      <xdr:nvGraphicFramePr>
        <xdr:cNvPr id="1" name="Chart 2"/>
        <xdr:cNvGraphicFramePr/>
      </xdr:nvGraphicFramePr>
      <xdr:xfrm>
        <a:off x="2952750" y="1503045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92</xdr:row>
      <xdr:rowOff>0</xdr:rowOff>
    </xdr:from>
    <xdr:to>
      <xdr:col>9</xdr:col>
      <xdr:colOff>0</xdr:colOff>
      <xdr:row>92</xdr:row>
      <xdr:rowOff>0</xdr:rowOff>
    </xdr:to>
    <xdr:graphicFrame>
      <xdr:nvGraphicFramePr>
        <xdr:cNvPr id="2" name="Chart 3"/>
        <xdr:cNvGraphicFramePr/>
      </xdr:nvGraphicFramePr>
      <xdr:xfrm>
        <a:off x="2952750" y="1503045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92</xdr:row>
      <xdr:rowOff>0</xdr:rowOff>
    </xdr:from>
    <xdr:to>
      <xdr:col>9</xdr:col>
      <xdr:colOff>0</xdr:colOff>
      <xdr:row>105</xdr:row>
      <xdr:rowOff>38100</xdr:rowOff>
    </xdr:to>
    <xdr:graphicFrame>
      <xdr:nvGraphicFramePr>
        <xdr:cNvPr id="3" name="Chart 4"/>
        <xdr:cNvGraphicFramePr/>
      </xdr:nvGraphicFramePr>
      <xdr:xfrm>
        <a:off x="2952750" y="15030450"/>
        <a:ext cx="36576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7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tabSelected="1" view="pageBreakPreview" zoomScale="60" workbookViewId="0" topLeftCell="A45">
      <selection activeCell="F13" sqref="F13"/>
    </sheetView>
  </sheetViews>
  <sheetFormatPr defaultColWidth="9.140625" defaultRowHeight="12.75"/>
  <cols>
    <col min="2" max="2" width="26.14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3"/>
      <c r="B5" s="3"/>
    </row>
    <row r="6" spans="1:2" ht="12.75">
      <c r="A6" s="4">
        <v>1976</v>
      </c>
      <c r="B6" s="4">
        <v>59.1</v>
      </c>
    </row>
    <row r="7" spans="1:2" ht="12.75">
      <c r="A7" s="4">
        <v>1966</v>
      </c>
      <c r="B7" s="4">
        <v>59.2</v>
      </c>
    </row>
    <row r="8" spans="1:2" ht="12.75">
      <c r="A8" s="4">
        <v>1968</v>
      </c>
      <c r="B8" s="4">
        <v>59.5</v>
      </c>
    </row>
    <row r="9" spans="1:2" ht="12.75">
      <c r="A9" s="4">
        <v>1963</v>
      </c>
      <c r="B9" s="4">
        <v>59.6</v>
      </c>
    </row>
    <row r="10" spans="1:2" ht="12.75">
      <c r="A10" s="4">
        <v>1967</v>
      </c>
      <c r="B10" s="4">
        <v>59.7</v>
      </c>
    </row>
    <row r="11" spans="1:2" ht="12.75">
      <c r="A11" s="4">
        <v>1983</v>
      </c>
      <c r="B11" s="4">
        <v>60.1</v>
      </c>
    </row>
    <row r="12" spans="1:2" ht="12.75">
      <c r="A12" s="4">
        <v>1969</v>
      </c>
      <c r="B12" s="4">
        <v>60.1</v>
      </c>
    </row>
    <row r="13" spans="1:2" ht="12.75">
      <c r="A13" s="4">
        <v>1961</v>
      </c>
      <c r="B13" s="4">
        <v>60.2</v>
      </c>
    </row>
    <row r="14" spans="1:2" ht="12.75">
      <c r="A14" s="4">
        <v>1977</v>
      </c>
      <c r="B14" s="4">
        <v>60.3</v>
      </c>
    </row>
    <row r="15" spans="1:2" ht="12.75">
      <c r="A15" s="4">
        <v>1962</v>
      </c>
      <c r="B15" s="4">
        <v>60.3</v>
      </c>
    </row>
    <row r="16" spans="1:2" ht="12.75">
      <c r="A16" s="4">
        <v>1964</v>
      </c>
      <c r="B16" s="4">
        <v>60.5</v>
      </c>
    </row>
    <row r="17" spans="1:2" ht="12.75">
      <c r="A17" s="4">
        <v>1965</v>
      </c>
      <c r="B17" s="4">
        <v>60.7</v>
      </c>
    </row>
    <row r="18" spans="1:2" ht="12.75">
      <c r="A18" s="4">
        <v>1972</v>
      </c>
      <c r="B18" s="4">
        <v>60.8</v>
      </c>
    </row>
    <row r="19" spans="1:2" ht="12.75">
      <c r="A19" s="4">
        <v>1958</v>
      </c>
      <c r="B19" s="4">
        <v>60.8</v>
      </c>
    </row>
    <row r="20" spans="1:2" ht="12.75">
      <c r="A20" s="4">
        <v>1978</v>
      </c>
      <c r="B20" s="4">
        <v>60.9</v>
      </c>
    </row>
    <row r="21" spans="1:2" ht="12.75">
      <c r="A21" s="4">
        <v>1960</v>
      </c>
      <c r="B21" s="4">
        <v>60.9</v>
      </c>
    </row>
    <row r="22" spans="1:2" ht="12.75">
      <c r="A22" s="4">
        <v>1997</v>
      </c>
      <c r="B22" s="4">
        <v>61.1</v>
      </c>
    </row>
    <row r="23" spans="1:2" ht="12.75">
      <c r="A23" s="4">
        <v>1971</v>
      </c>
      <c r="B23" s="4">
        <v>61.3</v>
      </c>
    </row>
    <row r="24" spans="1:2" ht="12.75">
      <c r="A24" s="4">
        <v>1975</v>
      </c>
      <c r="B24" s="4">
        <v>61.4</v>
      </c>
    </row>
    <row r="25" spans="1:2" ht="12.75">
      <c r="A25" s="4">
        <v>1973</v>
      </c>
      <c r="B25" s="4">
        <v>61.4</v>
      </c>
    </row>
    <row r="26" spans="1:2" ht="12.75">
      <c r="A26" s="4">
        <v>1979</v>
      </c>
      <c r="B26" s="4">
        <v>61.6</v>
      </c>
    </row>
    <row r="27" spans="1:2" ht="12.75">
      <c r="A27" s="4">
        <v>1970</v>
      </c>
      <c r="B27" s="4">
        <v>61.6</v>
      </c>
    </row>
    <row r="28" spans="1:2" ht="12.75">
      <c r="A28" s="4">
        <v>1981</v>
      </c>
      <c r="B28" s="4">
        <v>61.7</v>
      </c>
    </row>
    <row r="29" spans="1:2" ht="12.75">
      <c r="A29" s="4">
        <v>2003</v>
      </c>
      <c r="B29" s="4">
        <v>61.8</v>
      </c>
    </row>
    <row r="30" spans="1:2" ht="12.75">
      <c r="A30" s="4">
        <v>1992</v>
      </c>
      <c r="B30" s="4">
        <v>61.9</v>
      </c>
    </row>
    <row r="31" spans="1:2" ht="12.75">
      <c r="A31" s="4">
        <v>1984</v>
      </c>
      <c r="B31" s="4">
        <v>61.9</v>
      </c>
    </row>
    <row r="32" spans="1:2" ht="12.75">
      <c r="A32" s="4">
        <v>1982</v>
      </c>
      <c r="B32" s="4">
        <v>61.9</v>
      </c>
    </row>
    <row r="33" spans="1:2" ht="12.75">
      <c r="A33" s="4">
        <v>1974</v>
      </c>
      <c r="B33" s="4">
        <v>62</v>
      </c>
    </row>
    <row r="34" spans="1:2" ht="12.75">
      <c r="A34" s="4">
        <v>2001</v>
      </c>
      <c r="B34" s="4">
        <v>62.1</v>
      </c>
    </row>
    <row r="35" spans="1:2" ht="12.75">
      <c r="A35" s="4">
        <v>2000</v>
      </c>
      <c r="B35" s="4">
        <v>62.1</v>
      </c>
    </row>
    <row r="36" spans="1:2" ht="12.75">
      <c r="A36" s="4">
        <v>1951</v>
      </c>
      <c r="B36" s="4">
        <v>62.1</v>
      </c>
    </row>
    <row r="37" spans="1:2" ht="12.75">
      <c r="A37" s="4">
        <v>1950</v>
      </c>
      <c r="B37" s="4">
        <v>62.1</v>
      </c>
    </row>
    <row r="38" spans="1:2" ht="12.75">
      <c r="A38" s="4">
        <v>2005</v>
      </c>
      <c r="B38" s="4">
        <v>62.3</v>
      </c>
    </row>
    <row r="39" spans="1:2" ht="12.75">
      <c r="A39" s="4">
        <v>1988</v>
      </c>
      <c r="B39" s="4">
        <v>62.3</v>
      </c>
    </row>
    <row r="40" spans="1:2" ht="12.75">
      <c r="A40" s="4">
        <v>1985</v>
      </c>
      <c r="B40" s="4">
        <v>62.3</v>
      </c>
    </row>
    <row r="41" spans="1:2" ht="12.75">
      <c r="A41" s="4">
        <v>1959</v>
      </c>
      <c r="B41" s="4">
        <v>62.4</v>
      </c>
    </row>
    <row r="42" spans="1:2" ht="12.75">
      <c r="A42" s="4">
        <v>1955</v>
      </c>
      <c r="B42" s="4">
        <v>62.5</v>
      </c>
    </row>
    <row r="43" spans="1:2" ht="12.75">
      <c r="A43" s="4">
        <v>1953</v>
      </c>
      <c r="B43" s="4">
        <v>62.5</v>
      </c>
    </row>
    <row r="44" spans="1:2" ht="12.75">
      <c r="A44" s="4">
        <v>2004</v>
      </c>
      <c r="B44" s="4">
        <v>62.7</v>
      </c>
    </row>
    <row r="45" spans="1:2" ht="12.75">
      <c r="A45" s="4">
        <v>1996</v>
      </c>
      <c r="B45" s="4">
        <v>62.7</v>
      </c>
    </row>
    <row r="46" spans="1:2" ht="12.75">
      <c r="A46" s="4">
        <v>1989</v>
      </c>
      <c r="B46" s="4">
        <v>62.7</v>
      </c>
    </row>
    <row r="47" spans="1:2" ht="12.75">
      <c r="A47" s="4">
        <v>1952</v>
      </c>
      <c r="B47" s="4">
        <v>62.7</v>
      </c>
    </row>
    <row r="48" spans="1:2" ht="12.75">
      <c r="A48" s="4">
        <v>2002</v>
      </c>
      <c r="B48" s="4">
        <v>62.8</v>
      </c>
    </row>
    <row r="49" spans="1:2" ht="12.75">
      <c r="A49" s="4">
        <v>1987</v>
      </c>
      <c r="B49" s="4">
        <v>62.8</v>
      </c>
    </row>
    <row r="50" spans="1:2" ht="12.75">
      <c r="A50" s="4">
        <v>1957</v>
      </c>
      <c r="B50" s="4">
        <v>63</v>
      </c>
    </row>
    <row r="51" spans="1:2" ht="12.75">
      <c r="A51" s="4">
        <v>1954</v>
      </c>
      <c r="B51" s="4">
        <v>63</v>
      </c>
    </row>
    <row r="52" spans="1:2" ht="12.75">
      <c r="A52" s="4">
        <v>1999</v>
      </c>
      <c r="B52" s="4">
        <v>63.1</v>
      </c>
    </row>
    <row r="53" spans="1:2" ht="12.75">
      <c r="A53" s="4">
        <v>1995</v>
      </c>
      <c r="B53" s="4">
        <v>63.1</v>
      </c>
    </row>
    <row r="54" spans="1:2" ht="12.75">
      <c r="A54" s="4">
        <v>1980</v>
      </c>
      <c r="B54" s="4">
        <v>63.2</v>
      </c>
    </row>
    <row r="55" spans="1:2" ht="12.75">
      <c r="A55" s="4">
        <v>1956</v>
      </c>
      <c r="B55" s="4">
        <v>63.2</v>
      </c>
    </row>
    <row r="56" spans="1:2" ht="12.75">
      <c r="A56" s="4">
        <v>1998</v>
      </c>
      <c r="B56" s="4">
        <v>63.4</v>
      </c>
    </row>
    <row r="57" spans="1:2" ht="12.75">
      <c r="A57" s="4">
        <v>1993</v>
      </c>
      <c r="B57" s="4">
        <v>63.4</v>
      </c>
    </row>
    <row r="58" spans="1:2" ht="12.75">
      <c r="A58" s="4">
        <v>1991</v>
      </c>
      <c r="B58" s="4">
        <v>63.7</v>
      </c>
    </row>
    <row r="59" spans="1:2" ht="12.75">
      <c r="A59" s="4">
        <v>1986</v>
      </c>
      <c r="B59" s="4">
        <v>63.7</v>
      </c>
    </row>
    <row r="60" spans="1:2" ht="12.75">
      <c r="A60" s="4">
        <v>1994</v>
      </c>
      <c r="B60" s="4">
        <v>64.2</v>
      </c>
    </row>
    <row r="61" spans="1:2" ht="12.75">
      <c r="A61" s="4">
        <v>1990</v>
      </c>
      <c r="B61" s="4">
        <v>65</v>
      </c>
    </row>
    <row r="65" spans="1:4" ht="13.5" thickBot="1">
      <c r="A65" t="s">
        <v>21</v>
      </c>
      <c r="B65" s="14" t="s">
        <v>18</v>
      </c>
      <c r="C65" s="9" t="s">
        <v>19</v>
      </c>
      <c r="D65" s="14" t="s">
        <v>20</v>
      </c>
    </row>
    <row r="66" spans="1:4" ht="13.5" thickBot="1">
      <c r="A66" s="16">
        <v>59.1</v>
      </c>
      <c r="B66" s="12">
        <v>59.1</v>
      </c>
      <c r="C66" s="10">
        <v>59.8</v>
      </c>
      <c r="D66" s="11">
        <f>AVERAGE(B66:C66)</f>
        <v>59.45</v>
      </c>
    </row>
    <row r="67" spans="1:4" ht="13.5" thickBot="1">
      <c r="A67" s="17">
        <v>59.2</v>
      </c>
      <c r="B67" s="12">
        <v>59.8</v>
      </c>
      <c r="C67" s="12">
        <v>60.4</v>
      </c>
      <c r="D67" s="11">
        <f aca="true" t="shared" si="0" ref="D67:D75">AVERAGE(B67:C67)</f>
        <v>60.099999999999994</v>
      </c>
    </row>
    <row r="68" spans="1:4" ht="13.5" thickBot="1">
      <c r="A68" s="17">
        <v>59.5</v>
      </c>
      <c r="B68" s="12">
        <v>60.5</v>
      </c>
      <c r="C68" s="12">
        <v>61.1</v>
      </c>
      <c r="D68" s="11">
        <f t="shared" si="0"/>
        <v>60.8</v>
      </c>
    </row>
    <row r="69" spans="1:4" ht="13.5" thickBot="1">
      <c r="A69" s="17">
        <v>59.6</v>
      </c>
      <c r="B69" s="12">
        <v>61.2</v>
      </c>
      <c r="C69" s="13">
        <v>61.8</v>
      </c>
      <c r="D69" s="11">
        <f t="shared" si="0"/>
        <v>61.5</v>
      </c>
    </row>
    <row r="70" spans="1:4" ht="13.5" thickBot="1">
      <c r="A70" s="17">
        <v>59.7</v>
      </c>
      <c r="B70" s="12">
        <v>61.9</v>
      </c>
      <c r="C70" s="13">
        <v>62.5</v>
      </c>
      <c r="D70" s="11">
        <f t="shared" si="0"/>
        <v>62.2</v>
      </c>
    </row>
    <row r="71" spans="1:4" ht="13.5" thickBot="1">
      <c r="A71" s="17">
        <v>60.1</v>
      </c>
      <c r="B71" s="12">
        <v>62.6</v>
      </c>
      <c r="C71" s="13">
        <v>63.2</v>
      </c>
      <c r="D71" s="11">
        <f t="shared" si="0"/>
        <v>62.900000000000006</v>
      </c>
    </row>
    <row r="72" spans="1:4" ht="13.5" thickBot="1">
      <c r="A72" s="17">
        <v>60.1</v>
      </c>
      <c r="B72" s="12">
        <v>63.3</v>
      </c>
      <c r="C72" s="13">
        <v>63.9</v>
      </c>
      <c r="D72" s="11">
        <f t="shared" si="0"/>
        <v>63.599999999999994</v>
      </c>
    </row>
    <row r="73" spans="1:4" ht="13.5" thickBot="1">
      <c r="A73" s="17">
        <v>60.2</v>
      </c>
      <c r="B73" s="12">
        <v>64</v>
      </c>
      <c r="C73" s="13">
        <v>64.6</v>
      </c>
      <c r="D73" s="11">
        <f t="shared" si="0"/>
        <v>64.3</v>
      </c>
    </row>
    <row r="74" spans="1:4" ht="13.5" thickBot="1">
      <c r="A74" s="17">
        <v>60.3</v>
      </c>
      <c r="B74" s="12">
        <v>64.7</v>
      </c>
      <c r="C74" s="13">
        <v>65.3</v>
      </c>
      <c r="D74" s="11">
        <f t="shared" si="0"/>
        <v>65</v>
      </c>
    </row>
    <row r="75" spans="1:4" ht="13.5" thickBot="1">
      <c r="A75" s="18">
        <v>60.3</v>
      </c>
      <c r="B75" s="14">
        <v>65.4</v>
      </c>
      <c r="C75" s="14">
        <v>66</v>
      </c>
      <c r="D75" s="19">
        <f t="shared" si="0"/>
        <v>65.7</v>
      </c>
    </row>
    <row r="76" ht="12.75">
      <c r="C76" s="13" t="s">
        <v>22</v>
      </c>
    </row>
    <row r="78" ht="13.5" thickBot="1"/>
    <row r="79" spans="1:2" ht="12.75">
      <c r="A79" s="7" t="s">
        <v>16</v>
      </c>
      <c r="B79" s="7" t="s">
        <v>17</v>
      </c>
    </row>
    <row r="80" spans="1:2" ht="12.75">
      <c r="A80" s="15">
        <v>59.8</v>
      </c>
      <c r="B80" s="5">
        <v>5</v>
      </c>
    </row>
    <row r="81" spans="1:2" ht="12.75">
      <c r="A81" s="15">
        <v>60.4</v>
      </c>
      <c r="B81" s="5">
        <v>5</v>
      </c>
    </row>
    <row r="82" spans="1:2" ht="12.75">
      <c r="A82" s="15">
        <v>61.1</v>
      </c>
      <c r="B82" s="5">
        <v>7</v>
      </c>
    </row>
    <row r="83" spans="1:2" ht="12.75">
      <c r="A83" s="15">
        <v>61.8</v>
      </c>
      <c r="B83" s="5">
        <v>7</v>
      </c>
    </row>
    <row r="84" spans="1:2" ht="12.75">
      <c r="A84" s="15">
        <v>62.5</v>
      </c>
      <c r="B84" s="5">
        <v>14</v>
      </c>
    </row>
    <row r="85" spans="1:2" ht="12.75">
      <c r="A85" s="15">
        <v>63.2</v>
      </c>
      <c r="B85" s="5">
        <v>12</v>
      </c>
    </row>
    <row r="86" spans="1:2" ht="12.75">
      <c r="A86" s="15">
        <v>63.9</v>
      </c>
      <c r="B86" s="5">
        <v>4</v>
      </c>
    </row>
    <row r="87" spans="1:2" ht="12.75">
      <c r="A87" s="15">
        <v>64.6</v>
      </c>
      <c r="B87" s="5">
        <v>1</v>
      </c>
    </row>
    <row r="88" spans="1:2" ht="12.75">
      <c r="A88" s="15">
        <v>65.3</v>
      </c>
      <c r="B88" s="5">
        <v>1</v>
      </c>
    </row>
    <row r="89" spans="1:2" ht="12.75">
      <c r="A89" s="15">
        <v>66</v>
      </c>
      <c r="B89" s="5">
        <v>0</v>
      </c>
    </row>
  </sheetData>
  <mergeCells count="2">
    <mergeCell ref="A1:A5"/>
    <mergeCell ref="B1:B5"/>
  </mergeCells>
  <printOptions/>
  <pageMargins left="0.75" right="0.75" top="1" bottom="1" header="0.5" footer="0.5"/>
  <pageSetup orientation="portrait" scale="84" r:id="rId2"/>
  <headerFooter alignWithMargins="0">
    <oddHeader>&amp;CAtlanta, GA
Mean Annual Temperatues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view="pageBreakPreview" zoomScale="60" workbookViewId="0" topLeftCell="A63">
      <selection activeCell="C81" sqref="C81"/>
    </sheetView>
  </sheetViews>
  <sheetFormatPr defaultColWidth="9.140625" defaultRowHeight="12.75"/>
  <cols>
    <col min="1" max="1" width="16.57421875" style="0" bestFit="1" customWidth="1"/>
    <col min="2" max="2" width="18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3"/>
      <c r="B5" s="3"/>
    </row>
    <row r="6" spans="1:2" ht="12.75">
      <c r="A6" s="4">
        <v>2005</v>
      </c>
      <c r="B6" s="4">
        <v>63.1</v>
      </c>
    </row>
    <row r="7" spans="1:2" ht="12.75">
      <c r="A7" s="4">
        <v>2004</v>
      </c>
      <c r="B7" s="4">
        <v>63.3</v>
      </c>
    </row>
    <row r="8" spans="1:2" ht="12.75">
      <c r="A8" s="4">
        <v>2003</v>
      </c>
      <c r="B8" s="4">
        <v>63.1</v>
      </c>
    </row>
    <row r="9" spans="1:2" ht="12.75">
      <c r="A9" s="4">
        <v>2002</v>
      </c>
      <c r="B9" s="4">
        <v>62.1</v>
      </c>
    </row>
    <row r="10" spans="1:2" ht="12.75">
      <c r="A10" s="4">
        <v>2001</v>
      </c>
      <c r="B10" s="4">
        <v>61.4</v>
      </c>
    </row>
    <row r="11" spans="1:2" ht="12.75">
      <c r="A11" s="4">
        <v>2000</v>
      </c>
      <c r="B11" s="4">
        <v>63.2</v>
      </c>
    </row>
    <row r="12" spans="1:2" ht="12.75">
      <c r="A12" s="4">
        <v>1999</v>
      </c>
      <c r="B12" s="4">
        <v>62.6</v>
      </c>
    </row>
    <row r="13" spans="1:2" ht="12.75">
      <c r="A13" s="4">
        <v>1998</v>
      </c>
      <c r="B13" s="4">
        <v>62.1</v>
      </c>
    </row>
    <row r="14" spans="1:2" ht="12.75">
      <c r="A14" s="4">
        <v>1997</v>
      </c>
      <c r="B14" s="4">
        <v>65</v>
      </c>
    </row>
    <row r="15" spans="1:2" ht="12.75">
      <c r="A15" s="4">
        <v>1996</v>
      </c>
      <c r="B15" s="4">
        <v>64.2</v>
      </c>
    </row>
    <row r="16" spans="1:2" ht="12.75">
      <c r="A16" s="4">
        <v>1995</v>
      </c>
      <c r="B16" s="4">
        <v>63.4</v>
      </c>
    </row>
    <row r="17" spans="1:2" ht="12.75">
      <c r="A17" s="4">
        <v>1994</v>
      </c>
      <c r="B17" s="4">
        <v>63.6</v>
      </c>
    </row>
    <row r="18" spans="1:2" ht="12.75">
      <c r="A18" s="4">
        <v>1993</v>
      </c>
      <c r="B18" s="4">
        <v>64</v>
      </c>
    </row>
    <row r="19" spans="1:2" ht="12.75">
      <c r="A19" s="4">
        <v>1992</v>
      </c>
      <c r="B19" s="4">
        <v>64.8</v>
      </c>
    </row>
    <row r="20" spans="1:2" ht="12.75">
      <c r="A20" s="4">
        <v>1991</v>
      </c>
      <c r="B20" s="4">
        <v>62.5</v>
      </c>
    </row>
    <row r="21" spans="1:2" ht="12.75">
      <c r="A21" s="4">
        <v>1990</v>
      </c>
      <c r="B21" s="4">
        <v>63.8</v>
      </c>
    </row>
    <row r="22" spans="1:2" ht="12.75">
      <c r="A22" s="4">
        <v>1989</v>
      </c>
      <c r="B22" s="4">
        <v>63.2</v>
      </c>
    </row>
    <row r="23" spans="1:2" ht="12.75">
      <c r="A23" s="4">
        <v>1988</v>
      </c>
      <c r="B23" s="4">
        <v>63</v>
      </c>
    </row>
    <row r="24" spans="1:2" ht="12.75">
      <c r="A24" s="4">
        <v>1987</v>
      </c>
      <c r="B24" s="4">
        <v>62.7</v>
      </c>
    </row>
    <row r="25" spans="1:2" ht="12.75">
      <c r="A25" s="4">
        <v>1986</v>
      </c>
      <c r="B25" s="4">
        <v>63.7</v>
      </c>
    </row>
    <row r="26" spans="1:2" ht="12.75">
      <c r="A26" s="4">
        <v>1985</v>
      </c>
      <c r="B26" s="4">
        <v>62.5</v>
      </c>
    </row>
    <row r="27" spans="1:2" ht="12.75">
      <c r="A27" s="4">
        <v>1984</v>
      </c>
      <c r="B27" s="4">
        <v>64.4</v>
      </c>
    </row>
    <row r="28" spans="1:2" ht="12.75">
      <c r="A28" s="4">
        <v>1983</v>
      </c>
      <c r="B28" s="4">
        <v>63.7</v>
      </c>
    </row>
    <row r="29" spans="1:2" ht="12.75">
      <c r="A29" s="4">
        <v>1982</v>
      </c>
      <c r="B29" s="4">
        <v>63.1</v>
      </c>
    </row>
    <row r="30" spans="1:2" ht="12.75">
      <c r="A30" s="4">
        <v>1981</v>
      </c>
      <c r="B30" s="4">
        <v>64.6</v>
      </c>
    </row>
    <row r="31" spans="1:2" ht="12.75">
      <c r="A31" s="4">
        <v>1980</v>
      </c>
      <c r="B31" s="4">
        <v>63.4</v>
      </c>
    </row>
    <row r="32" spans="1:2" ht="12.75">
      <c r="A32" s="4">
        <v>1979</v>
      </c>
      <c r="B32" s="4">
        <v>63.4</v>
      </c>
    </row>
    <row r="33" spans="1:2" ht="12.75">
      <c r="A33" s="4">
        <v>1978</v>
      </c>
      <c r="B33" s="4">
        <v>63.7</v>
      </c>
    </row>
    <row r="34" spans="1:2" ht="12.75">
      <c r="A34" s="4">
        <v>1977</v>
      </c>
      <c r="B34" s="4">
        <v>63.5</v>
      </c>
    </row>
    <row r="35" spans="1:2" ht="12.75">
      <c r="A35" s="4">
        <v>1976</v>
      </c>
      <c r="B35" s="4">
        <v>64.2</v>
      </c>
    </row>
    <row r="36" spans="1:2" ht="12.75">
      <c r="A36" s="4">
        <v>1975</v>
      </c>
      <c r="B36" s="4">
        <v>61.8</v>
      </c>
    </row>
    <row r="37" spans="1:2" ht="12.75">
      <c r="A37" s="4">
        <v>1974</v>
      </c>
      <c r="B37" s="4">
        <v>62.6</v>
      </c>
    </row>
    <row r="38" spans="1:2" ht="12.75">
      <c r="A38" s="4">
        <v>1973</v>
      </c>
      <c r="B38" s="4">
        <v>62.2</v>
      </c>
    </row>
    <row r="39" spans="1:2" ht="12.75">
      <c r="A39" s="4">
        <v>1972</v>
      </c>
      <c r="B39" s="4">
        <v>63.3</v>
      </c>
    </row>
    <row r="40" spans="1:2" ht="12.75">
      <c r="A40" s="4">
        <v>1971</v>
      </c>
      <c r="B40" s="4">
        <v>62.1</v>
      </c>
    </row>
    <row r="41" spans="1:2" ht="12.75">
      <c r="A41" s="4">
        <v>1970</v>
      </c>
      <c r="B41" s="4">
        <v>63</v>
      </c>
    </row>
    <row r="42" spans="1:2" ht="12.75">
      <c r="A42" s="4">
        <v>1969</v>
      </c>
      <c r="B42" s="4">
        <v>62.7</v>
      </c>
    </row>
    <row r="43" spans="1:2" ht="12.75">
      <c r="A43" s="4">
        <v>1968</v>
      </c>
      <c r="B43" s="4">
        <v>63.1</v>
      </c>
    </row>
    <row r="44" spans="1:2" ht="12.75">
      <c r="A44" s="4">
        <v>1967</v>
      </c>
      <c r="B44" s="4">
        <v>63.3</v>
      </c>
    </row>
    <row r="45" spans="1:2" ht="12.75">
      <c r="A45" s="4">
        <v>1966</v>
      </c>
      <c r="B45" s="4">
        <v>62.9</v>
      </c>
    </row>
    <row r="46" spans="1:2" ht="12.75">
      <c r="A46" s="4">
        <v>1965</v>
      </c>
      <c r="B46" s="4">
        <v>61.7</v>
      </c>
    </row>
    <row r="47" spans="1:2" ht="12.75">
      <c r="A47" s="4">
        <v>1964</v>
      </c>
      <c r="B47" s="4">
        <v>60.8</v>
      </c>
    </row>
    <row r="48" spans="1:2" ht="12.75">
      <c r="A48" s="4">
        <v>1963</v>
      </c>
      <c r="B48" s="4">
        <v>63.4</v>
      </c>
    </row>
    <row r="49" spans="1:2" ht="12.75">
      <c r="A49" s="4">
        <v>1962</v>
      </c>
      <c r="B49" s="4">
        <v>61.1</v>
      </c>
    </row>
    <row r="50" spans="1:2" ht="12.75">
      <c r="A50" s="4">
        <v>1961</v>
      </c>
      <c r="B50" s="4">
        <v>62.3</v>
      </c>
    </row>
    <row r="51" spans="1:2" ht="12.75">
      <c r="A51" s="4">
        <v>1960</v>
      </c>
      <c r="B51" s="4">
        <v>61.9</v>
      </c>
    </row>
    <row r="52" spans="1:2" ht="12.75">
      <c r="A52" s="4">
        <v>1959</v>
      </c>
      <c r="B52" s="4">
        <v>66.4</v>
      </c>
    </row>
    <row r="53" spans="1:2" ht="12.75">
      <c r="A53" s="4">
        <v>1958</v>
      </c>
      <c r="B53" s="4">
        <v>66</v>
      </c>
    </row>
    <row r="54" spans="1:2" ht="12.75">
      <c r="A54" s="4">
        <v>1957</v>
      </c>
      <c r="B54" s="4">
        <v>63.9</v>
      </c>
    </row>
    <row r="55" spans="1:2" ht="12.75">
      <c r="A55" s="4">
        <v>1956</v>
      </c>
      <c r="B55" s="4">
        <v>62.6</v>
      </c>
    </row>
    <row r="56" spans="1:2" ht="12.75">
      <c r="A56" s="4">
        <v>1955</v>
      </c>
      <c r="B56" s="4">
        <v>61.3</v>
      </c>
    </row>
    <row r="57" spans="1:2" ht="12.75">
      <c r="A57" s="4">
        <v>1954</v>
      </c>
      <c r="B57" s="4">
        <v>62.4</v>
      </c>
    </row>
    <row r="58" spans="1:2" ht="12.75">
      <c r="A58" s="4">
        <v>1953</v>
      </c>
      <c r="B58" s="4">
        <v>61.8</v>
      </c>
    </row>
    <row r="59" spans="1:2" ht="12.75">
      <c r="A59" s="4">
        <v>1952</v>
      </c>
      <c r="B59" s="4">
        <v>60.5</v>
      </c>
    </row>
    <row r="60" spans="1:2" ht="12.75">
      <c r="A60" s="4">
        <v>1951</v>
      </c>
      <c r="B60" s="4">
        <v>61</v>
      </c>
    </row>
    <row r="61" spans="1:2" ht="12.75">
      <c r="A61" s="4">
        <v>1950</v>
      </c>
      <c r="B61" s="4">
        <v>60.8</v>
      </c>
    </row>
    <row r="63" ht="13.5" thickBot="1"/>
    <row r="64" spans="1:2" ht="12.75">
      <c r="A64" s="8" t="s">
        <v>2</v>
      </c>
      <c r="B64" s="8"/>
    </row>
    <row r="65" spans="1:2" ht="12.75">
      <c r="A65" s="5"/>
      <c r="B65" s="5"/>
    </row>
    <row r="66" spans="1:2" ht="12.75">
      <c r="A66" s="5" t="s">
        <v>3</v>
      </c>
      <c r="B66" s="5">
        <v>62.96785714285716</v>
      </c>
    </row>
    <row r="67" spans="1:2" ht="12.75">
      <c r="A67" s="5" t="s">
        <v>4</v>
      </c>
      <c r="B67" s="5">
        <v>0.16172983611148004</v>
      </c>
    </row>
    <row r="68" spans="1:2" ht="12.75">
      <c r="A68" s="5" t="s">
        <v>5</v>
      </c>
      <c r="B68" s="5">
        <v>63.1</v>
      </c>
    </row>
    <row r="69" spans="1:2" ht="12.75">
      <c r="A69" s="5" t="s">
        <v>6</v>
      </c>
      <c r="B69" s="5">
        <v>63.1</v>
      </c>
    </row>
    <row r="70" spans="1:2" ht="12.75">
      <c r="A70" s="5" t="s">
        <v>7</v>
      </c>
      <c r="B70" s="5">
        <v>1.2102752718965164</v>
      </c>
    </row>
    <row r="71" spans="1:2" ht="12.75">
      <c r="A71" s="5" t="s">
        <v>8</v>
      </c>
      <c r="B71" s="5">
        <v>1.4647662337641867</v>
      </c>
    </row>
    <row r="72" spans="1:2" ht="12.75">
      <c r="A72" s="5" t="s">
        <v>9</v>
      </c>
      <c r="B72" s="5">
        <v>0.6428257821668799</v>
      </c>
    </row>
    <row r="73" spans="1:2" ht="12.75">
      <c r="A73" s="5" t="s">
        <v>10</v>
      </c>
      <c r="B73" s="5">
        <v>0.3259126335056864</v>
      </c>
    </row>
    <row r="74" spans="1:2" ht="12.75">
      <c r="A74" s="5" t="s">
        <v>11</v>
      </c>
      <c r="B74" s="5">
        <v>5.900000000000006</v>
      </c>
    </row>
    <row r="75" spans="1:2" ht="12.75">
      <c r="A75" s="5" t="s">
        <v>12</v>
      </c>
      <c r="B75" s="5">
        <v>60.5</v>
      </c>
    </row>
    <row r="76" spans="1:2" ht="12.75">
      <c r="A76" s="5" t="s">
        <v>13</v>
      </c>
      <c r="B76" s="5">
        <v>66.4</v>
      </c>
    </row>
    <row r="77" spans="1:2" ht="12.75">
      <c r="A77" s="5" t="s">
        <v>14</v>
      </c>
      <c r="B77" s="5">
        <v>3526.2</v>
      </c>
    </row>
    <row r="78" spans="1:2" ht="13.5" thickBot="1">
      <c r="A78" s="6" t="s">
        <v>15</v>
      </c>
      <c r="B78" s="6">
        <v>56</v>
      </c>
    </row>
    <row r="80" spans="1:3" ht="13.5" thickBot="1">
      <c r="A80" t="s">
        <v>18</v>
      </c>
      <c r="B80" s="9" t="s">
        <v>19</v>
      </c>
      <c r="C80" t="s">
        <v>20</v>
      </c>
    </row>
    <row r="81" spans="1:3" ht="13.5" thickBot="1">
      <c r="A81" s="10">
        <v>60.5</v>
      </c>
      <c r="B81" s="10">
        <v>61.1</v>
      </c>
      <c r="C81" s="11">
        <f>AVERAGE(A81:B81)</f>
        <v>60.8</v>
      </c>
    </row>
    <row r="82" spans="1:3" ht="13.5" thickBot="1">
      <c r="A82" s="12">
        <v>61.2</v>
      </c>
      <c r="B82" s="12">
        <v>61.8</v>
      </c>
      <c r="C82" s="11">
        <f aca="true" t="shared" si="0" ref="C82:C90">AVERAGE(A82:B82)</f>
        <v>61.5</v>
      </c>
    </row>
    <row r="83" spans="1:3" ht="13.5" thickBot="1">
      <c r="A83" s="12">
        <v>61.9</v>
      </c>
      <c r="B83" s="12">
        <v>62.5</v>
      </c>
      <c r="C83" s="11">
        <f t="shared" si="0"/>
        <v>62.2</v>
      </c>
    </row>
    <row r="84" spans="1:3" ht="13.5" thickBot="1">
      <c r="A84" s="12">
        <v>62.6</v>
      </c>
      <c r="B84" s="13">
        <v>63.2</v>
      </c>
      <c r="C84" s="11">
        <f t="shared" si="0"/>
        <v>62.900000000000006</v>
      </c>
    </row>
    <row r="85" spans="1:3" ht="13.5" thickBot="1">
      <c r="A85" s="12">
        <v>63.3</v>
      </c>
      <c r="B85" s="13">
        <v>63.9</v>
      </c>
      <c r="C85" s="11">
        <f t="shared" si="0"/>
        <v>63.599999999999994</v>
      </c>
    </row>
    <row r="86" spans="1:3" ht="13.5" thickBot="1">
      <c r="A86" s="12">
        <v>64</v>
      </c>
      <c r="B86" s="13">
        <v>64.6</v>
      </c>
      <c r="C86" s="11">
        <f t="shared" si="0"/>
        <v>64.3</v>
      </c>
    </row>
    <row r="87" spans="1:3" ht="13.5" thickBot="1">
      <c r="A87" s="12">
        <v>64.7</v>
      </c>
      <c r="B87" s="13">
        <v>65.3</v>
      </c>
      <c r="C87" s="11">
        <f t="shared" si="0"/>
        <v>65</v>
      </c>
    </row>
    <row r="88" spans="1:3" ht="13.5" thickBot="1">
      <c r="A88" s="12">
        <v>65.4</v>
      </c>
      <c r="B88" s="13">
        <v>66</v>
      </c>
      <c r="C88" s="11">
        <f t="shared" si="0"/>
        <v>65.7</v>
      </c>
    </row>
    <row r="89" spans="1:3" ht="13.5" thickBot="1">
      <c r="A89" s="12">
        <v>66.1</v>
      </c>
      <c r="B89" s="13">
        <v>66.7</v>
      </c>
      <c r="C89" s="11">
        <f t="shared" si="0"/>
        <v>66.4</v>
      </c>
    </row>
    <row r="90" spans="1:3" ht="13.5" thickBot="1">
      <c r="A90" s="14">
        <v>66.8</v>
      </c>
      <c r="B90" s="14">
        <v>67.4</v>
      </c>
      <c r="C90" s="11">
        <f t="shared" si="0"/>
        <v>67.1</v>
      </c>
    </row>
    <row r="92" ht="13.5" thickBot="1"/>
    <row r="93" spans="1:2" ht="12.75">
      <c r="A93" s="7" t="s">
        <v>16</v>
      </c>
      <c r="B93" s="7" t="s">
        <v>17</v>
      </c>
    </row>
    <row r="94" spans="1:2" ht="12.75">
      <c r="A94" s="15">
        <v>61.1</v>
      </c>
      <c r="B94" s="5">
        <v>5</v>
      </c>
    </row>
    <row r="95" spans="1:2" ht="12.75">
      <c r="A95" s="15">
        <v>61.8</v>
      </c>
      <c r="B95" s="5">
        <v>5</v>
      </c>
    </row>
    <row r="96" spans="1:2" ht="12.75">
      <c r="A96" s="15">
        <v>62.5</v>
      </c>
      <c r="B96" s="5">
        <v>9</v>
      </c>
    </row>
    <row r="97" spans="1:2" ht="12.75">
      <c r="A97" s="15">
        <v>63.2</v>
      </c>
      <c r="B97" s="5">
        <v>14</v>
      </c>
    </row>
    <row r="98" spans="1:2" ht="12.75">
      <c r="A98" s="15">
        <v>63.9</v>
      </c>
      <c r="B98" s="5">
        <v>14</v>
      </c>
    </row>
    <row r="99" spans="1:2" ht="12.75">
      <c r="A99" s="15">
        <v>64.6</v>
      </c>
      <c r="B99" s="5">
        <v>5</v>
      </c>
    </row>
    <row r="100" spans="1:2" ht="12.75">
      <c r="A100" s="15">
        <v>65.3</v>
      </c>
      <c r="B100" s="5">
        <v>2</v>
      </c>
    </row>
    <row r="101" spans="1:2" ht="12.75">
      <c r="A101" s="15">
        <v>66</v>
      </c>
      <c r="B101" s="5">
        <v>1</v>
      </c>
    </row>
    <row r="102" spans="1:2" ht="12.75">
      <c r="A102" s="15">
        <v>66.7</v>
      </c>
      <c r="B102" s="5">
        <v>1</v>
      </c>
    </row>
    <row r="103" spans="1:2" ht="12.75">
      <c r="A103" s="15">
        <v>67.4</v>
      </c>
      <c r="B103" s="5">
        <v>0</v>
      </c>
    </row>
  </sheetData>
  <mergeCells count="2">
    <mergeCell ref="A1:A5"/>
    <mergeCell ref="B1:B5"/>
  </mergeCells>
  <printOptions/>
  <pageMargins left="0.75" right="0.75" top="1" bottom="1" header="0.5" footer="0.5"/>
  <pageSetup orientation="portrait" scale="84" r:id="rId2"/>
  <headerFooter alignWithMargins="0">
    <oddHeader>&amp;CLos Angeles, Ca
Mean Annual Temperatures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Livingston</dc:creator>
  <cp:keywords/>
  <dc:description/>
  <cp:lastModifiedBy>RENE SUMTER</cp:lastModifiedBy>
  <cp:lastPrinted>2006-06-22T18:17:36Z</cp:lastPrinted>
  <dcterms:created xsi:type="dcterms:W3CDTF">2006-06-22T16:45:37Z</dcterms:created>
  <dcterms:modified xsi:type="dcterms:W3CDTF">2006-06-22T18:19:50Z</dcterms:modified>
  <cp:category/>
  <cp:version/>
  <cp:contentType/>
  <cp:contentStatus/>
</cp:coreProperties>
</file>