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980" windowHeight="952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3" i="1"/>
  <c r="J13"/>
  <c r="H13"/>
  <c r="F13"/>
  <c r="E13"/>
  <c r="D13"/>
</calcChain>
</file>

<file path=xl/sharedStrings.xml><?xml version="1.0" encoding="utf-8"?>
<sst xmlns="http://schemas.openxmlformats.org/spreadsheetml/2006/main" count="15" uniqueCount="15">
  <si>
    <t>John Marshhall is employed as a bank loan officer for CityBank.  He is comparing two companies that have applied for loans and he wants your help in evaluating those companies.</t>
  </si>
  <si>
    <t>The two companies- Morris Company and Walker Company-- are approximately the same size and had approximately the same cash balance at the beginning of 2009.</t>
  </si>
  <si>
    <t>Because the total cash flows for the three-year period are virtually the same, John is inclined to evaluate the two companies as equal in terms of their desirability as loan candidates.</t>
  </si>
  <si>
    <t>Abbrviated information (in thousands of dollars) from Morris Company and Walker Company is shown below:</t>
  </si>
  <si>
    <t>Cash flows from:</t>
  </si>
  <si>
    <t xml:space="preserve">     Operating activities:</t>
  </si>
  <si>
    <t xml:space="preserve">     Investing activities:</t>
  </si>
  <si>
    <t xml:space="preserve">     Financing activities:</t>
  </si>
  <si>
    <t xml:space="preserve">     Net from all activities:</t>
  </si>
  <si>
    <t>Morris Company</t>
  </si>
  <si>
    <t>Walker Company</t>
  </si>
  <si>
    <t>Instructions:</t>
  </si>
  <si>
    <t>1.  Do you agree with John's preliminary assessment that the two companies are approximately equal in terms of their strength as loan candidates?  Why or why not?</t>
  </si>
  <si>
    <t>2.  What might account for the fact that Walker Company's cash flow from financing activities is zero in 2011?</t>
  </si>
  <si>
    <t>3.  Generally, what would you advise John with regard to using statements of cash flows in evaluating loan candidates?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</si>
</sst>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6" fontId="0" fillId="0" borderId="0" xfId="0" applyNumberFormat="1"/>
    <xf numFmtId="44" fontId="0" fillId="0" borderId="0" xfId="0" applyNumberFormat="1"/>
    <xf numFmtId="4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21" sqref="A21"/>
    </sheetView>
  </sheetViews>
  <sheetFormatPr defaultRowHeight="14.4"/>
  <sheetData>
    <row r="1" spans="1:10">
      <c r="A1" t="s">
        <v>0</v>
      </c>
    </row>
    <row r="2" spans="1:10">
      <c r="A2" t="s">
        <v>1</v>
      </c>
    </row>
    <row r="3" spans="1:10">
      <c r="A3" t="s">
        <v>2</v>
      </c>
    </row>
    <row r="5" spans="1:10">
      <c r="A5" t="s">
        <v>3</v>
      </c>
    </row>
    <row r="8" spans="1:10" ht="15.6">
      <c r="D8" s="2" t="s">
        <v>9</v>
      </c>
      <c r="E8" s="2"/>
      <c r="F8" s="2"/>
      <c r="H8" s="2" t="s">
        <v>10</v>
      </c>
      <c r="I8" s="2"/>
      <c r="J8" s="2"/>
    </row>
    <row r="9" spans="1:10">
      <c r="A9" t="s">
        <v>4</v>
      </c>
      <c r="D9" s="1">
        <v>2009</v>
      </c>
      <c r="E9" s="1">
        <v>2010</v>
      </c>
      <c r="F9" s="1">
        <v>2011</v>
      </c>
      <c r="H9" s="1">
        <v>2009</v>
      </c>
      <c r="I9" s="1">
        <v>2010</v>
      </c>
      <c r="J9" s="1">
        <v>2011</v>
      </c>
    </row>
    <row r="10" spans="1:10">
      <c r="A10" t="s">
        <v>5</v>
      </c>
      <c r="D10" s="3">
        <v>10</v>
      </c>
      <c r="E10">
        <v>13</v>
      </c>
      <c r="F10">
        <v>15</v>
      </c>
      <c r="H10">
        <v>8</v>
      </c>
      <c r="I10">
        <v>3</v>
      </c>
      <c r="J10">
        <v>-2</v>
      </c>
    </row>
    <row r="11" spans="1:10">
      <c r="A11" t="s">
        <v>6</v>
      </c>
      <c r="D11" s="4">
        <v>-5</v>
      </c>
      <c r="E11" s="4">
        <v>-8</v>
      </c>
      <c r="F11" s="4">
        <v>-10</v>
      </c>
      <c r="G11" s="4"/>
      <c r="H11" s="4">
        <v>-7</v>
      </c>
      <c r="I11" s="4">
        <v>-5</v>
      </c>
      <c r="J11" s="4">
        <v>8</v>
      </c>
    </row>
    <row r="12" spans="1:10">
      <c r="A12" t="s">
        <v>7</v>
      </c>
      <c r="D12" s="5">
        <v>8</v>
      </c>
      <c r="E12" s="5">
        <v>-3</v>
      </c>
      <c r="F12" s="5">
        <v>1</v>
      </c>
      <c r="G12" s="4"/>
      <c r="H12" s="5">
        <v>12</v>
      </c>
      <c r="I12" s="5">
        <v>4</v>
      </c>
      <c r="J12" s="5">
        <v>0</v>
      </c>
    </row>
    <row r="13" spans="1:10">
      <c r="A13" t="s">
        <v>8</v>
      </c>
      <c r="D13" s="3">
        <f>SUM(D10:D12)</f>
        <v>13</v>
      </c>
      <c r="E13" s="4">
        <f>SUM(E10:E12)</f>
        <v>2</v>
      </c>
      <c r="F13" s="4">
        <f>SUM(F10:F12)</f>
        <v>6</v>
      </c>
      <c r="G13" s="4"/>
      <c r="H13" s="4">
        <f>SUM(H10:H12)</f>
        <v>13</v>
      </c>
      <c r="I13" s="4">
        <f t="shared" ref="I13:J13" si="0">SUM(I10:I12)</f>
        <v>2</v>
      </c>
      <c r="J13" s="4">
        <f t="shared" si="0"/>
        <v>6</v>
      </c>
    </row>
    <row r="14" spans="1:10">
      <c r="D14" s="4"/>
      <c r="E14" s="4"/>
      <c r="F14" s="4"/>
      <c r="G14" s="4"/>
      <c r="H14" s="4"/>
      <c r="I14" s="4"/>
      <c r="J14" s="4"/>
    </row>
    <row r="16" spans="1:10">
      <c r="A16" t="s">
        <v>11</v>
      </c>
    </row>
    <row r="17" spans="1:1">
      <c r="A17" t="s">
        <v>12</v>
      </c>
    </row>
    <row r="19" spans="1:1">
      <c r="A19" t="s">
        <v>13</v>
      </c>
    </row>
    <row r="21" spans="1:1">
      <c r="A21" t="s">
        <v>14</v>
      </c>
    </row>
  </sheetData>
  <mergeCells count="2">
    <mergeCell ref="D8:F8"/>
    <mergeCell ref="H8:J8"/>
  </mergeCells>
  <pageMargins left="0.7" right="0.7" top="0.75" bottom="0.75" header="0.3" footer="0.3"/>
  <pageSetup orientation="portrait" r:id="rId1"/>
  <ignoredErrors>
    <ignoredError sqref="H13:J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</dc:creator>
  <cp:lastModifiedBy>Becca</cp:lastModifiedBy>
  <dcterms:created xsi:type="dcterms:W3CDTF">2011-09-21T14:54:13Z</dcterms:created>
  <dcterms:modified xsi:type="dcterms:W3CDTF">2011-09-21T15:14:32Z</dcterms:modified>
</cp:coreProperties>
</file>