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5195" windowHeight="895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2" i="1"/>
  <c r="C52"/>
  <c r="D52"/>
</calcChain>
</file>

<file path=xl/sharedStrings.xml><?xml version="1.0" encoding="utf-8"?>
<sst xmlns="http://schemas.openxmlformats.org/spreadsheetml/2006/main" count="4" uniqueCount="4">
  <si>
    <t>Observation</t>
  </si>
  <si>
    <t>Fabric weight</t>
  </si>
  <si>
    <t>STDEV</t>
  </si>
  <si>
    <t>MEAN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</si>
</sst>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2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workbookViewId="0">
      <selection activeCell="E52" sqref="E52"/>
    </sheetView>
  </sheetViews>
  <sheetFormatPr defaultRowHeight="15.75"/>
  <cols>
    <col min="1" max="16384" width="9.140625" style="1"/>
  </cols>
  <sheetData>
    <row r="1" spans="1:4" ht="16.5" thickBot="1">
      <c r="A1" s="1" t="s">
        <v>2</v>
      </c>
      <c r="C1" s="2" t="s">
        <v>0</v>
      </c>
      <c r="D1" s="3" t="s">
        <v>1</v>
      </c>
    </row>
    <row r="2" spans="1:4" ht="16.5" thickBot="1">
      <c r="A2" s="1">
        <f>STDEV(C2,C3,C4,C5,C6,C7,C8,C9,C10,C11,C12,C13,C14,C15,C16,C17,C18,C19,C20,C21,C22,C23,C24,C25,C26,C27,C28,C29,C30,C31,C32,C33,C34,C35,C36,C37,C38,C39,C40,C41,C42,C43,C44,C45,C46,C47,C48,C49,C50,C51)</f>
        <v>14.577379737113251</v>
      </c>
      <c r="C2" s="4">
        <v>1</v>
      </c>
      <c r="D2" s="5">
        <v>2.78</v>
      </c>
    </row>
    <row r="3" spans="1:4" ht="16.5" thickBot="1">
      <c r="C3" s="4">
        <v>2</v>
      </c>
      <c r="D3" s="5">
        <v>2.46</v>
      </c>
    </row>
    <row r="4" spans="1:4" ht="16.5" thickBot="1">
      <c r="C4" s="4">
        <v>3</v>
      </c>
      <c r="D4" s="5">
        <v>3</v>
      </c>
    </row>
    <row r="5" spans="1:4" ht="16.5" thickBot="1">
      <c r="C5" s="4">
        <v>4</v>
      </c>
      <c r="D5" s="5">
        <v>2.8</v>
      </c>
    </row>
    <row r="6" spans="1:4" ht="16.5" thickBot="1">
      <c r="C6" s="4">
        <v>5</v>
      </c>
      <c r="D6" s="5">
        <v>2.71</v>
      </c>
    </row>
    <row r="7" spans="1:4" ht="16.5" thickBot="1">
      <c r="C7" s="4">
        <v>6</v>
      </c>
      <c r="D7" s="5">
        <v>2.61</v>
      </c>
    </row>
    <row r="8" spans="1:4" ht="16.5" thickBot="1">
      <c r="C8" s="4">
        <v>7</v>
      </c>
      <c r="D8" s="5">
        <v>3.12</v>
      </c>
    </row>
    <row r="9" spans="1:4" ht="16.5" thickBot="1">
      <c r="C9" s="4">
        <v>8</v>
      </c>
      <c r="D9" s="5">
        <v>3.02</v>
      </c>
    </row>
    <row r="10" spans="1:4" ht="16.5" thickBot="1">
      <c r="C10" s="4">
        <v>9</v>
      </c>
      <c r="D10" s="5">
        <v>2.94</v>
      </c>
    </row>
    <row r="11" spans="1:4" ht="16.5" thickBot="1">
      <c r="C11" s="4">
        <v>10</v>
      </c>
      <c r="D11" s="5">
        <v>2.44</v>
      </c>
    </row>
    <row r="12" spans="1:4" ht="16.5" thickBot="1">
      <c r="C12" s="4">
        <v>11</v>
      </c>
      <c r="D12" s="5">
        <v>3.06</v>
      </c>
    </row>
    <row r="13" spans="1:4" ht="16.5" thickBot="1">
      <c r="C13" s="4">
        <v>12</v>
      </c>
      <c r="D13" s="5">
        <v>2.9</v>
      </c>
    </row>
    <row r="14" spans="1:4" ht="16.5" thickBot="1">
      <c r="C14" s="4">
        <v>13</v>
      </c>
      <c r="D14" s="5">
        <v>2.74</v>
      </c>
    </row>
    <row r="15" spans="1:4" ht="16.5" thickBot="1">
      <c r="C15" s="4">
        <v>14</v>
      </c>
      <c r="D15" s="5">
        <v>2.57</v>
      </c>
    </row>
    <row r="16" spans="1:4" ht="16.5" thickBot="1">
      <c r="C16" s="4">
        <v>15</v>
      </c>
      <c r="D16" s="5">
        <v>2.06</v>
      </c>
    </row>
    <row r="17" spans="3:4" ht="16.5" thickBot="1">
      <c r="C17" s="4">
        <v>16</v>
      </c>
      <c r="D17" s="5">
        <v>2.3199999999999998</v>
      </c>
    </row>
    <row r="18" spans="3:4" ht="16.5" thickBot="1">
      <c r="C18" s="4">
        <v>17</v>
      </c>
      <c r="D18" s="5">
        <v>2.62</v>
      </c>
    </row>
    <row r="19" spans="3:4" ht="16.5" thickBot="1">
      <c r="C19" s="4">
        <v>18</v>
      </c>
      <c r="D19" s="5">
        <v>2.41</v>
      </c>
    </row>
    <row r="20" spans="3:4" ht="16.5" thickBot="1">
      <c r="C20" s="4">
        <v>19</v>
      </c>
      <c r="D20" s="5">
        <v>2.4300000000000002</v>
      </c>
    </row>
    <row r="21" spans="3:4" ht="16.5" thickBot="1">
      <c r="C21" s="4">
        <v>20</v>
      </c>
      <c r="D21" s="5">
        <v>3.44</v>
      </c>
    </row>
    <row r="22" spans="3:4" ht="16.5" thickBot="1">
      <c r="C22" s="4">
        <v>21</v>
      </c>
      <c r="D22" s="5">
        <v>2.69</v>
      </c>
    </row>
    <row r="23" spans="3:4" ht="16.5" thickBot="1">
      <c r="C23" s="4">
        <v>22</v>
      </c>
      <c r="D23" s="5">
        <v>2.36</v>
      </c>
    </row>
    <row r="24" spans="3:4" ht="16.5" thickBot="1">
      <c r="C24" s="4">
        <v>23</v>
      </c>
      <c r="D24" s="5">
        <v>1.92</v>
      </c>
    </row>
    <row r="25" spans="3:4" ht="16.5" thickBot="1">
      <c r="C25" s="4">
        <v>24</v>
      </c>
      <c r="D25" s="5">
        <v>2</v>
      </c>
    </row>
    <row r="26" spans="3:4" ht="16.5" thickBot="1">
      <c r="C26" s="4">
        <v>25</v>
      </c>
      <c r="D26" s="5">
        <v>2.63</v>
      </c>
    </row>
    <row r="27" spans="3:4" ht="16.5" thickBot="1">
      <c r="C27" s="4">
        <v>26</v>
      </c>
      <c r="D27" s="5">
        <v>2.75</v>
      </c>
    </row>
    <row r="28" spans="3:4" ht="16.5" thickBot="1">
      <c r="C28" s="4">
        <v>27</v>
      </c>
      <c r="D28" s="5">
        <v>2.79</v>
      </c>
    </row>
    <row r="29" spans="3:4" ht="16.5" thickBot="1">
      <c r="C29" s="4">
        <v>28</v>
      </c>
      <c r="D29" s="5">
        <v>2.81</v>
      </c>
    </row>
    <row r="30" spans="3:4" ht="16.5" thickBot="1">
      <c r="C30" s="4">
        <v>29</v>
      </c>
      <c r="D30" s="5">
        <v>2.81</v>
      </c>
    </row>
    <row r="31" spans="3:4" ht="16.5" thickBot="1">
      <c r="C31" s="4">
        <v>30</v>
      </c>
      <c r="D31" s="5">
        <v>2.4300000000000002</v>
      </c>
    </row>
    <row r="32" spans="3:4" ht="16.5" thickBot="1">
      <c r="C32" s="4">
        <v>31</v>
      </c>
      <c r="D32" s="5">
        <v>2.86</v>
      </c>
    </row>
    <row r="33" spans="3:4" ht="16.5" thickBot="1">
      <c r="C33" s="4">
        <v>32</v>
      </c>
      <c r="D33" s="5">
        <v>3.09</v>
      </c>
    </row>
    <row r="34" spans="3:4" ht="16.5" thickBot="1">
      <c r="C34" s="4">
        <v>33</v>
      </c>
      <c r="D34" s="5">
        <v>3.18</v>
      </c>
    </row>
    <row r="35" spans="3:4" ht="16.5" thickBot="1">
      <c r="C35" s="4">
        <v>34</v>
      </c>
      <c r="D35" s="5">
        <v>3.26</v>
      </c>
    </row>
    <row r="36" spans="3:4" ht="16.5" thickBot="1">
      <c r="C36" s="4">
        <v>35</v>
      </c>
      <c r="D36" s="5">
        <v>3.29</v>
      </c>
    </row>
    <row r="37" spans="3:4" ht="16.5" thickBot="1">
      <c r="C37" s="4">
        <v>36</v>
      </c>
      <c r="D37" s="5">
        <v>3.3</v>
      </c>
    </row>
    <row r="38" spans="3:4" ht="16.5" thickBot="1">
      <c r="C38" s="4">
        <v>37</v>
      </c>
      <c r="D38" s="5">
        <v>3.3</v>
      </c>
    </row>
    <row r="39" spans="3:4" ht="16.5" thickBot="1">
      <c r="C39" s="4">
        <v>38</v>
      </c>
      <c r="D39" s="5">
        <v>3.31</v>
      </c>
    </row>
    <row r="40" spans="3:4" ht="16.5" thickBot="1">
      <c r="C40" s="4">
        <v>39</v>
      </c>
      <c r="D40" s="5">
        <v>3.33</v>
      </c>
    </row>
    <row r="41" spans="3:4" ht="16.5" thickBot="1">
      <c r="C41" s="4">
        <v>40</v>
      </c>
      <c r="D41" s="5">
        <v>3.35</v>
      </c>
    </row>
    <row r="42" spans="3:4" ht="16.5" thickBot="1">
      <c r="C42" s="4">
        <v>41</v>
      </c>
      <c r="D42" s="5">
        <v>3.35</v>
      </c>
    </row>
    <row r="43" spans="3:4" ht="16.5" thickBot="1">
      <c r="C43" s="4">
        <v>42</v>
      </c>
      <c r="D43" s="5">
        <v>3.34</v>
      </c>
    </row>
    <row r="44" spans="3:4" ht="16.5" thickBot="1">
      <c r="C44" s="4">
        <v>43</v>
      </c>
      <c r="D44" s="5">
        <v>3.5</v>
      </c>
    </row>
    <row r="45" spans="3:4" ht="16.5" thickBot="1">
      <c r="C45" s="4">
        <v>44</v>
      </c>
      <c r="D45" s="5">
        <v>3.55</v>
      </c>
    </row>
    <row r="46" spans="3:4" ht="16.5" thickBot="1">
      <c r="C46" s="4">
        <v>45</v>
      </c>
      <c r="D46" s="5">
        <v>3.65</v>
      </c>
    </row>
    <row r="47" spans="3:4" ht="16.5" thickBot="1">
      <c r="C47" s="4">
        <v>46</v>
      </c>
      <c r="D47" s="5">
        <v>3.78</v>
      </c>
    </row>
    <row r="48" spans="3:4" ht="16.5" thickBot="1">
      <c r="C48" s="4">
        <v>47</v>
      </c>
      <c r="D48" s="5">
        <v>4</v>
      </c>
    </row>
    <row r="49" spans="1:4" ht="16.5" thickBot="1">
      <c r="C49" s="4">
        <v>48</v>
      </c>
      <c r="D49" s="5">
        <v>4.01</v>
      </c>
    </row>
    <row r="50" spans="1:4" ht="16.5" thickBot="1">
      <c r="C50" s="4">
        <v>49</v>
      </c>
      <c r="D50" s="5">
        <v>3.99</v>
      </c>
    </row>
    <row r="51" spans="1:4" ht="16.5" thickBot="1">
      <c r="C51" s="4">
        <v>50</v>
      </c>
      <c r="D51" s="5">
        <v>4</v>
      </c>
    </row>
    <row r="52" spans="1:4">
      <c r="A52" s="1" t="s">
        <v>3</v>
      </c>
      <c r="C52" s="6">
        <f>AVERAGE(C2:C51)</f>
        <v>25.5</v>
      </c>
      <c r="D52">
        <f>AVERAGE(D2:D51)</f>
        <v>2.9812000000000007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County of Los Angeles Public Library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of Los Angeles Public Library</dc:creator>
  <cp:lastModifiedBy>County of Los Angeles Public Library</cp:lastModifiedBy>
  <dcterms:created xsi:type="dcterms:W3CDTF">2011-03-17T01:15:16Z</dcterms:created>
  <dcterms:modified xsi:type="dcterms:W3CDTF">2011-03-17T01:45:29Z</dcterms:modified>
</cp:coreProperties>
</file>