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2120" windowHeight="9120" activeTab="1"/>
  </bookViews>
  <sheets>
    <sheet name="DemandData" sheetId="1" r:id="rId1"/>
    <sheet name="Big Apple Platinum" sheetId="2" r:id="rId2"/>
  </sheets>
  <definedNames>
    <definedName name="_xlnm.Print_Area" localSheetId="1">'Big Apple Platinum'!$B$2:$K$34</definedName>
  </definedNames>
  <calcPr fullCalcOnLoad="1"/>
</workbook>
</file>

<file path=xl/sharedStrings.xml><?xml version="1.0" encoding="utf-8"?>
<sst xmlns="http://schemas.openxmlformats.org/spreadsheetml/2006/main" count="16" uniqueCount="16">
  <si>
    <t>Luxury</t>
  </si>
  <si>
    <t>Family</t>
  </si>
  <si>
    <t>Golf</t>
  </si>
  <si>
    <t>Customer</t>
  </si>
  <si>
    <t>Reservation Price</t>
  </si>
  <si>
    <t>Dining</t>
  </si>
  <si>
    <t>Event</t>
  </si>
  <si>
    <t>Reservation Prices (Maximum Willingness to Pay)</t>
  </si>
  <si>
    <t>Estimated Demand Data for the Big Apple Platinum Package</t>
  </si>
  <si>
    <t>Customer Type</t>
  </si>
  <si>
    <t>A</t>
  </si>
  <si>
    <t>B</t>
  </si>
  <si>
    <t>C</t>
  </si>
  <si>
    <t>D</t>
  </si>
  <si>
    <t>Estimated Demand Data for the Golf, Family, and Luxury Options, along with plots of Reservation Prices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</si>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</sst>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5.5"/>
      <name val="Geneva"/>
      <family val="0"/>
    </font>
    <font>
      <u val="single"/>
      <sz val="11.25"/>
      <color indexed="12"/>
      <name val="Geneva"/>
      <family val="0"/>
    </font>
    <font>
      <u val="single"/>
      <sz val="11.25"/>
      <color indexed="36"/>
      <name val="Geneva"/>
      <family val="0"/>
    </font>
    <font>
      <sz val="10"/>
      <name val="Arial"/>
      <family val="0"/>
    </font>
    <font>
      <b/>
      <sz val="9.25"/>
      <name val="Geneva"/>
      <family val="0"/>
    </font>
    <font>
      <b/>
      <sz val="8"/>
      <name val="Geneva"/>
      <family val="0"/>
    </font>
    <font>
      <b/>
      <sz val="10"/>
      <name val="Geneva"/>
      <family val="0"/>
    </font>
    <font>
      <sz val="8"/>
      <name val="Geneva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0" fillId="2" borderId="0" xfId="0" applyFill="1" applyBorder="1" applyAlignment="1">
      <alignment/>
    </xf>
    <xf numFmtId="164" fontId="0" fillId="2" borderId="0" xfId="0" applyNumberFormat="1" applyFill="1" applyBorder="1" applyAlignment="1">
      <alignment/>
    </xf>
    <xf numFmtId="0" fontId="7" fillId="2" borderId="0" xfId="0" applyFont="1" applyFill="1" applyAlignment="1">
      <alignment/>
    </xf>
    <xf numFmtId="0" fontId="12" fillId="2" borderId="2" xfId="0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165" fontId="7" fillId="2" borderId="3" xfId="0" applyNumberFormat="1" applyFont="1" applyFill="1" applyBorder="1" applyAlignment="1">
      <alignment/>
    </xf>
    <xf numFmtId="165" fontId="7" fillId="2" borderId="4" xfId="0" applyNumberFormat="1" applyFont="1" applyFill="1" applyBorder="1" applyAlignment="1">
      <alignment/>
    </xf>
    <xf numFmtId="165" fontId="7" fillId="2" borderId="2" xfId="0" applyNumberFormat="1" applyFont="1" applyFill="1" applyBorder="1" applyAlignment="1">
      <alignment/>
    </xf>
    <xf numFmtId="165" fontId="7" fillId="3" borderId="5" xfId="0" applyNumberFormat="1" applyFont="1" applyFill="1" applyBorder="1" applyAlignment="1">
      <alignment/>
    </xf>
    <xf numFmtId="165" fontId="7" fillId="3" borderId="1" xfId="0" applyNumberFormat="1" applyFont="1" applyFill="1" applyBorder="1" applyAlignment="1">
      <alignment/>
    </xf>
    <xf numFmtId="165" fontId="7" fillId="3" borderId="3" xfId="0" applyNumberFormat="1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7" fillId="3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165" fontId="7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Geneva"/>
                <a:ea typeface="Geneva"/>
                <a:cs typeface="Geneva"/>
              </a:rPr>
              <a:t>Reservation Prices: Family vs. Golf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DemandData!$B$4:$B$103</c:f>
              <c:numCache/>
            </c:numRef>
          </c:xVal>
          <c:yVal>
            <c:numRef>
              <c:f>DemandData!$C$4:$C$103</c:f>
              <c:numCache/>
            </c:numRef>
          </c:yVal>
          <c:smooth val="0"/>
        </c:ser>
        <c:axId val="26880123"/>
        <c:axId val="40594516"/>
      </c:scatterChart>
      <c:valAx>
        <c:axId val="26880123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Golf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94516"/>
        <c:crosses val="autoZero"/>
        <c:crossBetween val="midCat"/>
        <c:dispUnits/>
      </c:valAx>
      <c:valAx>
        <c:axId val="40594516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Family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8012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Geneva"/>
                <a:ea typeface="Geneva"/>
                <a:cs typeface="Geneva"/>
              </a:rPr>
              <a:t>Reservation Prices: Luxury vs. Golf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DemandData!$B$4:$B$103</c:f>
              <c:numCache/>
            </c:numRef>
          </c:xVal>
          <c:yVal>
            <c:numRef>
              <c:f>DemandData!$D$4:$D$103</c:f>
              <c:numCache/>
            </c:numRef>
          </c:yVal>
          <c:smooth val="0"/>
        </c:ser>
        <c:axId val="29806325"/>
        <c:axId val="66930334"/>
      </c:scatterChart>
      <c:valAx>
        <c:axId val="29806325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Golf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30334"/>
        <c:crosses val="autoZero"/>
        <c:crossBetween val="midCat"/>
        <c:dispUnits/>
      </c:valAx>
      <c:valAx>
        <c:axId val="66930334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Luxury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0632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Reservation Prices: Event vs. Dining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'Big Apple Platinum'!$C$11:$C$14</c:f>
              <c:numCache/>
            </c:numRef>
          </c:xVal>
          <c:yVal>
            <c:numRef>
              <c:f>'Big Apple Platinum'!$D$11:$D$14</c:f>
              <c:numCache/>
            </c:numRef>
          </c:yVal>
          <c:smooth val="0"/>
        </c:ser>
        <c:axId val="65502095"/>
        <c:axId val="52647944"/>
      </c:scatterChart>
      <c:valAx>
        <c:axId val="65502095"/>
        <c:scaling>
          <c:orientation val="minMax"/>
          <c:max val="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Dining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47944"/>
        <c:crosses val="autoZero"/>
        <c:crossBetween val="midCat"/>
        <c:dispUnits/>
        <c:majorUnit val="50"/>
      </c:valAx>
      <c:valAx>
        <c:axId val="5264794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Event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02095"/>
        <c:crosses val="autoZero"/>
        <c:crossBetween val="midCat"/>
        <c:dispUnits/>
        <c:minorUnit val="1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57150</xdr:rowOff>
    </xdr:from>
    <xdr:to>
      <xdr:col>7</xdr:col>
      <xdr:colOff>800100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4152900" y="209550"/>
        <a:ext cx="33051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19</xdr:row>
      <xdr:rowOff>95250</xdr:rowOff>
    </xdr:from>
    <xdr:to>
      <xdr:col>7</xdr:col>
      <xdr:colOff>800100</xdr:colOff>
      <xdr:row>38</xdr:row>
      <xdr:rowOff>57150</xdr:rowOff>
    </xdr:to>
    <xdr:graphicFrame>
      <xdr:nvGraphicFramePr>
        <xdr:cNvPr id="2" name="Chart 2"/>
        <xdr:cNvGraphicFramePr/>
      </xdr:nvGraphicFramePr>
      <xdr:xfrm>
        <a:off x="4162425" y="2990850"/>
        <a:ext cx="32956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</xdr:row>
      <xdr:rowOff>66675</xdr:rowOff>
    </xdr:from>
    <xdr:to>
      <xdr:col>10</xdr:col>
      <xdr:colOff>695325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3762375" y="228600"/>
        <a:ext cx="44672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workbookViewId="0" topLeftCell="A1">
      <selection activeCell="A1" sqref="A1:H1"/>
    </sheetView>
  </sheetViews>
  <sheetFormatPr defaultColWidth="9.00390625" defaultRowHeight="12" zeroHeight="1"/>
  <cols>
    <col min="1" max="1" width="11.375" style="9" customWidth="1"/>
    <col min="2" max="2" width="12.875" style="10" customWidth="1"/>
    <col min="3" max="3" width="14.75390625" style="10" customWidth="1"/>
    <col min="4" max="4" width="14.25390625" style="10" customWidth="1"/>
    <col min="5" max="8" width="11.375" style="2" customWidth="1"/>
    <col min="9" max="9" width="5.25390625" style="2" hidden="1" customWidth="1"/>
    <col min="10" max="16384" width="11.375" style="0" hidden="1" customWidth="1"/>
  </cols>
  <sheetData>
    <row r="1" spans="1:8" ht="12">
      <c r="A1" s="30" t="s">
        <v>14</v>
      </c>
      <c r="B1" s="30"/>
      <c r="C1" s="30"/>
      <c r="D1" s="30"/>
      <c r="E1" s="30"/>
      <c r="F1" s="30"/>
      <c r="G1" s="30"/>
      <c r="H1" s="30"/>
    </row>
    <row r="2" spans="1:4" ht="12">
      <c r="A2" s="3"/>
      <c r="B2" s="29" t="s">
        <v>7</v>
      </c>
      <c r="C2" s="29"/>
      <c r="D2" s="29"/>
    </row>
    <row r="3" spans="1:4" ht="12">
      <c r="A3" s="4" t="s">
        <v>3</v>
      </c>
      <c r="B3" s="5" t="s">
        <v>2</v>
      </c>
      <c r="C3" s="5" t="s">
        <v>1</v>
      </c>
      <c r="D3" s="5" t="s">
        <v>0</v>
      </c>
    </row>
    <row r="4" spans="1:4" ht="12">
      <c r="A4" s="3">
        <v>1</v>
      </c>
      <c r="B4" s="6">
        <v>199.9126885086298</v>
      </c>
      <c r="C4" s="6">
        <v>295.2545830157942</v>
      </c>
      <c r="D4" s="6">
        <v>265.0930567567593</v>
      </c>
    </row>
    <row r="5" spans="1:4" ht="12">
      <c r="A5" s="3">
        <v>2</v>
      </c>
      <c r="B5" s="6">
        <v>131.46116139541846</v>
      </c>
      <c r="C5" s="6">
        <v>357.3196192716023</v>
      </c>
      <c r="D5" s="6">
        <v>200.52276785312642</v>
      </c>
    </row>
    <row r="6" spans="1:4" ht="12">
      <c r="A6" s="3">
        <v>3</v>
      </c>
      <c r="B6" s="6">
        <v>218.82460765045835</v>
      </c>
      <c r="C6" s="6">
        <v>232.23087748476246</v>
      </c>
      <c r="D6" s="6">
        <v>237.0564016381104</v>
      </c>
    </row>
    <row r="7" spans="1:4" ht="12">
      <c r="A7" s="3">
        <v>4</v>
      </c>
      <c r="B7" s="6">
        <v>346.9716153223999</v>
      </c>
      <c r="C7" s="6">
        <v>117.13058569823261</v>
      </c>
      <c r="D7" s="6">
        <v>359.0280740446724</v>
      </c>
    </row>
    <row r="8" spans="1:4" ht="12">
      <c r="A8" s="3">
        <v>5</v>
      </c>
      <c r="B8" s="6">
        <v>251.38917913427576</v>
      </c>
      <c r="C8" s="6">
        <v>181.77525428192894</v>
      </c>
      <c r="D8" s="6">
        <v>246.8452356803391</v>
      </c>
    </row>
    <row r="9" spans="1:4" ht="12">
      <c r="A9" s="3">
        <v>6</v>
      </c>
      <c r="B9" s="6">
        <v>349.0302565798629</v>
      </c>
      <c r="C9" s="6">
        <v>125.59322185226847</v>
      </c>
      <c r="D9" s="6">
        <v>371.29919652501485</v>
      </c>
    </row>
    <row r="10" spans="1:4" ht="12">
      <c r="A10" s="3">
        <v>7</v>
      </c>
      <c r="B10" s="6">
        <v>243.95701580506284</v>
      </c>
      <c r="C10" s="6">
        <v>196.13808065434569</v>
      </c>
      <c r="D10" s="6">
        <v>247.45855989371194</v>
      </c>
    </row>
    <row r="11" spans="1:4" ht="12">
      <c r="A11" s="3">
        <v>8</v>
      </c>
      <c r="B11" s="6">
        <v>46.18671078351326</v>
      </c>
      <c r="C11" s="6">
        <v>363.3217659937327</v>
      </c>
      <c r="D11" s="6">
        <v>48.76718094323223</v>
      </c>
    </row>
    <row r="12" spans="1:4" ht="12">
      <c r="A12" s="3">
        <v>9</v>
      </c>
      <c r="B12" s="6">
        <v>112.39110386231914</v>
      </c>
      <c r="C12" s="6">
        <v>342.7624753681084</v>
      </c>
      <c r="D12" s="6">
        <v>150.68601751339884</v>
      </c>
    </row>
    <row r="13" spans="1:4" ht="12">
      <c r="A13" s="3">
        <v>10</v>
      </c>
      <c r="B13" s="6">
        <v>-3.9287210209295154</v>
      </c>
      <c r="C13" s="6">
        <v>408.6670677643451</v>
      </c>
      <c r="D13" s="6">
        <v>1.3989338756255165</v>
      </c>
    </row>
    <row r="14" spans="1:4" ht="12">
      <c r="A14" s="3">
        <v>11</v>
      </c>
      <c r="B14" s="6">
        <v>228.37350621121004</v>
      </c>
      <c r="C14" s="6">
        <v>209.29682614943886</v>
      </c>
      <c r="D14" s="6">
        <v>231.78781264017744</v>
      </c>
    </row>
    <row r="15" spans="1:4" ht="12">
      <c r="A15" s="3">
        <v>12</v>
      </c>
      <c r="B15" s="6">
        <v>238.92262157023652</v>
      </c>
      <c r="C15" s="6">
        <v>280.81600449024336</v>
      </c>
      <c r="D15" s="6">
        <v>322.8228543951809</v>
      </c>
    </row>
    <row r="16" spans="1:4" ht="12">
      <c r="A16" s="3">
        <v>13</v>
      </c>
      <c r="B16" s="6">
        <v>42.21540216822177</v>
      </c>
      <c r="C16" s="6">
        <v>390.2787338923372</v>
      </c>
      <c r="D16" s="6">
        <v>68.37722790354746</v>
      </c>
    </row>
    <row r="17" spans="1:4" ht="12">
      <c r="A17" s="3">
        <v>14</v>
      </c>
      <c r="B17" s="6">
        <v>376.27553461352363</v>
      </c>
      <c r="C17" s="6">
        <v>147.64850018675133</v>
      </c>
      <c r="D17" s="6">
        <v>443.75823922177005</v>
      </c>
    </row>
    <row r="18" spans="1:4" ht="12">
      <c r="A18" s="3">
        <v>15</v>
      </c>
      <c r="B18" s="6">
        <v>194.80519363714848</v>
      </c>
      <c r="C18" s="6">
        <v>263.55125528563804</v>
      </c>
      <c r="D18" s="6">
        <v>223.94086351436272</v>
      </c>
    </row>
    <row r="19" spans="1:4" ht="12">
      <c r="A19" s="3">
        <v>16</v>
      </c>
      <c r="B19" s="6">
        <v>139.10500961646903</v>
      </c>
      <c r="C19" s="6">
        <v>296.44239098799517</v>
      </c>
      <c r="D19" s="6">
        <v>153.78665877846288</v>
      </c>
    </row>
    <row r="20" spans="1:4" ht="12">
      <c r="A20" s="3">
        <v>17</v>
      </c>
      <c r="B20" s="6">
        <v>184.74243056989508</v>
      </c>
      <c r="C20" s="6">
        <v>250.8559045957736</v>
      </c>
      <c r="D20" s="6">
        <v>192.6294011500795</v>
      </c>
    </row>
    <row r="21" spans="1:4" ht="12">
      <c r="A21" s="3">
        <v>18</v>
      </c>
      <c r="B21" s="6">
        <v>126.25998856965452</v>
      </c>
      <c r="C21" s="6">
        <v>383.2073096255226</v>
      </c>
      <c r="D21" s="6">
        <v>216.78828847938348</v>
      </c>
    </row>
    <row r="22" spans="1:4" ht="12">
      <c r="A22" s="3">
        <v>19</v>
      </c>
      <c r="B22" s="6">
        <v>163.17092154640704</v>
      </c>
      <c r="C22" s="6">
        <v>352.67967118517845</v>
      </c>
      <c r="D22" s="6">
        <v>254.54587604603148</v>
      </c>
    </row>
    <row r="23" spans="1:4" ht="12">
      <c r="A23" s="3">
        <v>20</v>
      </c>
      <c r="B23" s="6">
        <v>256.38594302581623</v>
      </c>
      <c r="C23" s="6">
        <v>208.8945174516266</v>
      </c>
      <c r="D23" s="6">
        <v>283.2085120493866</v>
      </c>
    </row>
    <row r="24" spans="1:4" ht="12">
      <c r="A24" s="3">
        <v>21</v>
      </c>
      <c r="B24" s="6">
        <v>126.81318872200791</v>
      </c>
      <c r="C24" s="6">
        <v>329.7685334621019</v>
      </c>
      <c r="D24" s="6">
        <v>164.37293259781654</v>
      </c>
    </row>
    <row r="25" spans="1:4" ht="12">
      <c r="A25" s="3">
        <v>22</v>
      </c>
      <c r="B25" s="6">
        <v>333.216872200137</v>
      </c>
      <c r="C25" s="6">
        <v>167.09844127846736</v>
      </c>
      <c r="D25" s="6">
        <v>383.5496548487208</v>
      </c>
    </row>
    <row r="26" spans="1:4" ht="12">
      <c r="A26" s="3">
        <v>23</v>
      </c>
      <c r="B26" s="6">
        <v>211.96781340695452</v>
      </c>
      <c r="C26" s="6">
        <v>274.7651535526711</v>
      </c>
      <c r="D26" s="6">
        <v>266.90560835553697</v>
      </c>
    </row>
    <row r="27" spans="1:4" ht="12">
      <c r="A27" s="3">
        <v>24</v>
      </c>
      <c r="B27" s="6">
        <v>198.1002929416718</v>
      </c>
      <c r="C27" s="6">
        <v>273.7213998657535</v>
      </c>
      <c r="D27" s="6">
        <v>240.2069418078463</v>
      </c>
    </row>
    <row r="28" spans="1:4" ht="12">
      <c r="A28" s="3">
        <v>25</v>
      </c>
      <c r="B28" s="6">
        <v>142.59042068733834</v>
      </c>
      <c r="C28" s="6">
        <v>299.34868508918953</v>
      </c>
      <c r="D28" s="6">
        <v>163.14096336076545</v>
      </c>
    </row>
    <row r="29" spans="1:4" ht="12">
      <c r="A29" s="3">
        <v>26</v>
      </c>
      <c r="B29" s="6">
        <v>58.222963666776195</v>
      </c>
      <c r="C29" s="6">
        <v>414.6377069451046</v>
      </c>
      <c r="D29" s="6">
        <v>122.35018972864054</v>
      </c>
    </row>
    <row r="30" spans="1:4" ht="12">
      <c r="A30" s="3">
        <v>27</v>
      </c>
      <c r="B30" s="6">
        <v>204.08726918976754</v>
      </c>
      <c r="C30" s="6">
        <v>221.3276198694257</v>
      </c>
      <c r="D30" s="6">
        <v>198.88906787049564</v>
      </c>
    </row>
    <row r="31" spans="1:4" ht="12">
      <c r="A31" s="3">
        <v>28</v>
      </c>
      <c r="B31" s="6">
        <v>285.82537702750415</v>
      </c>
      <c r="C31" s="6">
        <v>229.40823974124214</v>
      </c>
      <c r="D31" s="6">
        <v>358.1851872421248</v>
      </c>
    </row>
    <row r="32" spans="1:4" ht="12">
      <c r="A32" s="3">
        <v>29</v>
      </c>
      <c r="B32" s="6">
        <v>180.20871316839475</v>
      </c>
      <c r="C32" s="6">
        <v>259.19236529400223</v>
      </c>
      <c r="D32" s="6">
        <v>192.57848465553252</v>
      </c>
    </row>
    <row r="33" spans="1:4" ht="12">
      <c r="A33" s="3">
        <v>30</v>
      </c>
      <c r="B33" s="6">
        <v>153.43307546136202</v>
      </c>
      <c r="C33" s="6">
        <v>358.057308605039</v>
      </c>
      <c r="D33" s="6">
        <v>241.90849820855874</v>
      </c>
    </row>
    <row r="34" spans="1:4" ht="12">
      <c r="A34" s="3">
        <v>31</v>
      </c>
      <c r="B34" s="6">
        <v>47.27492119418457</v>
      </c>
      <c r="C34" s="6">
        <v>439.02377644619264</v>
      </c>
      <c r="D34" s="6">
        <v>126.4823806554341</v>
      </c>
    </row>
    <row r="35" spans="1:4" ht="12">
      <c r="A35" s="3">
        <v>32</v>
      </c>
      <c r="B35" s="6">
        <v>164.91919773689006</v>
      </c>
      <c r="C35" s="6">
        <v>283.51484337274087</v>
      </c>
      <c r="D35" s="6">
        <v>188.61535918598747</v>
      </c>
    </row>
    <row r="36" spans="1:4" ht="12">
      <c r="A36" s="3">
        <v>33</v>
      </c>
      <c r="B36" s="6">
        <v>342.0626176695805</v>
      </c>
      <c r="C36" s="6">
        <v>116.84998438297043</v>
      </c>
      <c r="D36" s="6">
        <v>349.66582707169437</v>
      </c>
    </row>
    <row r="37" spans="1:4" ht="12">
      <c r="A37" s="3">
        <v>34</v>
      </c>
      <c r="B37" s="6">
        <v>464.11726139485836</v>
      </c>
      <c r="C37" s="6">
        <v>44.39510955236983</v>
      </c>
      <c r="D37" s="6">
        <v>503.0120431328578</v>
      </c>
    </row>
    <row r="38" spans="1:4" ht="12">
      <c r="A38" s="3">
        <v>35</v>
      </c>
      <c r="B38" s="6">
        <v>235.65253337001195</v>
      </c>
      <c r="C38" s="6">
        <v>199.47807680466212</v>
      </c>
      <c r="D38" s="6">
        <v>235.43526353918423</v>
      </c>
    </row>
    <row r="39" spans="1:4" ht="12">
      <c r="A39" s="3">
        <v>36</v>
      </c>
      <c r="B39" s="6">
        <v>211.09606273530517</v>
      </c>
      <c r="C39" s="6">
        <v>214.51574632357733</v>
      </c>
      <c r="D39" s="6">
        <v>205.0434623838919</v>
      </c>
    </row>
    <row r="40" spans="1:4" ht="12">
      <c r="A40" s="3">
        <v>37</v>
      </c>
      <c r="B40" s="6">
        <v>216.10555955267046</v>
      </c>
      <c r="C40" s="6">
        <v>242.7712513444203</v>
      </c>
      <c r="D40" s="6">
        <v>242.56653651686065</v>
      </c>
    </row>
    <row r="41" spans="1:4" ht="12">
      <c r="A41" s="3">
        <v>38</v>
      </c>
      <c r="B41" s="6">
        <v>-29.79293134994805</v>
      </c>
      <c r="C41" s="6">
        <v>439.8361218656828</v>
      </c>
      <c r="D41" s="6">
        <v>-15.280801131721091</v>
      </c>
    </row>
    <row r="42" spans="1:4" ht="12">
      <c r="A42" s="3">
        <v>39</v>
      </c>
      <c r="B42" s="6">
        <v>78.014023124706</v>
      </c>
      <c r="C42" s="6">
        <v>344.73201300272194</v>
      </c>
      <c r="D42" s="6">
        <v>89.05795578342804</v>
      </c>
    </row>
    <row r="43" spans="1:4" ht="12">
      <c r="A43" s="3">
        <v>40</v>
      </c>
      <c r="B43" s="6">
        <v>322.2199443873251</v>
      </c>
      <c r="C43" s="6">
        <v>202.38344674746259</v>
      </c>
      <c r="D43" s="6">
        <v>398.490343864014</v>
      </c>
    </row>
    <row r="44" spans="1:4" ht="12">
      <c r="A44" s="3">
        <v>41</v>
      </c>
      <c r="B44" s="6">
        <v>320.5271473736502</v>
      </c>
      <c r="C44" s="6">
        <v>210.35521932164556</v>
      </c>
      <c r="D44" s="6">
        <v>403.3304419628985</v>
      </c>
    </row>
    <row r="45" spans="1:4" ht="12">
      <c r="A45" s="3">
        <v>42</v>
      </c>
      <c r="B45" s="6">
        <v>88.47639542655088</v>
      </c>
      <c r="C45" s="6">
        <v>347.5158229542285</v>
      </c>
      <c r="D45" s="6">
        <v>111.19715449334763</v>
      </c>
    </row>
    <row r="46" spans="1:4" ht="12">
      <c r="A46" s="3">
        <v>43</v>
      </c>
      <c r="B46" s="6">
        <v>136.63573150115553</v>
      </c>
      <c r="C46" s="6">
        <v>285.0693108676023</v>
      </c>
      <c r="D46" s="6">
        <v>137.84541414474006</v>
      </c>
    </row>
    <row r="47" spans="1:4" ht="12">
      <c r="A47" s="3">
        <v>44</v>
      </c>
      <c r="B47" s="6">
        <v>245.2438371212338</v>
      </c>
      <c r="C47" s="6">
        <v>275.6824428769687</v>
      </c>
      <c r="D47" s="6">
        <v>329.38354155125126</v>
      </c>
    </row>
    <row r="48" spans="1:4" ht="12">
      <c r="A48" s="3">
        <v>45</v>
      </c>
      <c r="B48" s="6">
        <v>254.25454219221137</v>
      </c>
      <c r="C48" s="6">
        <v>255.32703761029552</v>
      </c>
      <c r="D48" s="6">
        <v>325.69794066588656</v>
      </c>
    </row>
    <row r="49" spans="1:4" ht="12">
      <c r="A49" s="3">
        <v>46</v>
      </c>
      <c r="B49" s="6">
        <v>218.18978034862084</v>
      </c>
      <c r="C49" s="6">
        <v>222.07125113574875</v>
      </c>
      <c r="D49" s="6">
        <v>225.7223447806973</v>
      </c>
    </row>
    <row r="50" spans="1:4" ht="12">
      <c r="A50" s="3">
        <v>47</v>
      </c>
      <c r="B50" s="6">
        <v>194.45901721628616</v>
      </c>
      <c r="C50" s="6">
        <v>265.526512118613</v>
      </c>
      <c r="D50" s="6">
        <v>225.27569396874242</v>
      </c>
    </row>
    <row r="51" spans="1:4" ht="12">
      <c r="A51" s="3">
        <v>48</v>
      </c>
      <c r="B51" s="6">
        <v>260.3120042796945</v>
      </c>
      <c r="C51" s="6">
        <v>226.5346860785212</v>
      </c>
      <c r="D51" s="6">
        <v>308.11189399595605</v>
      </c>
    </row>
    <row r="52" spans="1:4" ht="12">
      <c r="A52" s="3">
        <v>49</v>
      </c>
      <c r="B52" s="6">
        <v>392.80741980765015</v>
      </c>
      <c r="C52" s="6">
        <v>136.5326271216145</v>
      </c>
      <c r="D52" s="6">
        <v>463.22635376576727</v>
      </c>
    </row>
    <row r="53" spans="1:4" ht="12">
      <c r="A53" s="3">
        <v>50</v>
      </c>
      <c r="B53" s="6">
        <v>285.42042451153975</v>
      </c>
      <c r="C53" s="6">
        <v>236.68821715466038</v>
      </c>
      <c r="D53" s="6">
        <v>364.7160025010089</v>
      </c>
    </row>
    <row r="54" spans="1:4" ht="12">
      <c r="A54" s="3">
        <v>51</v>
      </c>
      <c r="B54" s="6">
        <v>180.60002326383255</v>
      </c>
      <c r="C54" s="6">
        <v>276.1635700309125</v>
      </c>
      <c r="D54" s="6">
        <v>210.27361306900275</v>
      </c>
    </row>
    <row r="55" spans="1:4" ht="12">
      <c r="A55" s="3">
        <v>52</v>
      </c>
      <c r="B55" s="6">
        <v>163.99833435134497</v>
      </c>
      <c r="C55" s="6">
        <v>281.5010993652504</v>
      </c>
      <c r="D55" s="6">
        <v>184.8980179152386</v>
      </c>
    </row>
    <row r="56" spans="1:4" ht="12">
      <c r="A56" s="3">
        <v>53</v>
      </c>
      <c r="B56" s="6">
        <v>34.05632519861683</v>
      </c>
      <c r="C56" s="6">
        <v>377.6563715485463</v>
      </c>
      <c r="D56" s="6">
        <v>40.660573165987444</v>
      </c>
    </row>
    <row r="57" spans="1:4" ht="12">
      <c r="A57" s="3">
        <v>54</v>
      </c>
      <c r="B57" s="6">
        <v>243.74896889203228</v>
      </c>
      <c r="C57" s="6">
        <v>185.43640432473694</v>
      </c>
      <c r="D57" s="6">
        <v>236.37199677499666</v>
      </c>
    </row>
    <row r="58" spans="1:4" ht="12">
      <c r="A58" s="3">
        <v>55</v>
      </c>
      <c r="B58" s="6">
        <v>240.73467607668135</v>
      </c>
      <c r="C58" s="6">
        <v>248.1595045566064</v>
      </c>
      <c r="D58" s="6">
        <v>293.5186552984669</v>
      </c>
    </row>
    <row r="59" spans="1:4" ht="12">
      <c r="A59" s="3">
        <v>56</v>
      </c>
      <c r="B59" s="6">
        <v>236.03804543672595</v>
      </c>
      <c r="C59" s="6">
        <v>212.92108371728318</v>
      </c>
      <c r="D59" s="6">
        <v>249.5914677752262</v>
      </c>
    </row>
    <row r="60" spans="1:4" ht="12">
      <c r="A60" s="3">
        <v>57</v>
      </c>
      <c r="B60" s="6">
        <v>254.80023901327513</v>
      </c>
      <c r="C60" s="6">
        <v>206.45548300319206</v>
      </c>
      <c r="D60" s="6">
        <v>277.83592517775105</v>
      </c>
    </row>
    <row r="61" spans="1:4" ht="12">
      <c r="A61" s="3">
        <v>58</v>
      </c>
      <c r="B61" s="6">
        <v>-70.83297027274966</v>
      </c>
      <c r="C61" s="6">
        <v>538.013562032229</v>
      </c>
      <c r="D61" s="6">
        <v>6.9725670276420715</v>
      </c>
    </row>
    <row r="62" spans="1:4" ht="12">
      <c r="A62" s="3">
        <v>59</v>
      </c>
      <c r="B62" s="6">
        <v>179.31251982663525</v>
      </c>
      <c r="C62" s="6">
        <v>305.4032068695233</v>
      </c>
      <c r="D62" s="6">
        <v>237.1313685487985</v>
      </c>
    </row>
    <row r="63" spans="1:4" ht="12">
      <c r="A63" s="3">
        <v>60</v>
      </c>
      <c r="B63" s="6">
        <v>339.1620116919512</v>
      </c>
      <c r="C63" s="6">
        <v>106.21305071164898</v>
      </c>
      <c r="D63" s="6">
        <v>333.6627723417587</v>
      </c>
    </row>
    <row r="64" spans="1:4" ht="12">
      <c r="A64" s="3">
        <v>61</v>
      </c>
      <c r="B64" s="6">
        <v>253.76966782932868</v>
      </c>
      <c r="C64" s="6">
        <v>230.21618204558763</v>
      </c>
      <c r="D64" s="6">
        <v>299.6900675298457</v>
      </c>
    </row>
    <row r="65" spans="1:4" ht="12">
      <c r="A65" s="3">
        <v>62</v>
      </c>
      <c r="B65" s="6">
        <v>98.06815392512362</v>
      </c>
      <c r="C65" s="6">
        <v>330.71220783678655</v>
      </c>
      <c r="D65" s="6">
        <v>112.13829259826525</v>
      </c>
    </row>
    <row r="66" spans="1:4" ht="12">
      <c r="A66" s="3">
        <v>63</v>
      </c>
      <c r="B66" s="6">
        <v>328.5848156840075</v>
      </c>
      <c r="C66" s="6">
        <v>164.60525974027405</v>
      </c>
      <c r="D66" s="6">
        <v>372.4871687556879</v>
      </c>
    </row>
    <row r="67" spans="1:4" ht="12">
      <c r="A67" s="3">
        <v>64</v>
      </c>
      <c r="B67" s="6">
        <v>199.06140146777034</v>
      </c>
      <c r="C67" s="6">
        <v>258.56069728417424</v>
      </c>
      <c r="D67" s="6">
        <v>226.82428999954936</v>
      </c>
    </row>
    <row r="68" spans="1:4" ht="12">
      <c r="A68" s="3">
        <v>65</v>
      </c>
      <c r="B68" s="6">
        <v>352.5886546005495</v>
      </c>
      <c r="C68" s="6">
        <v>112.23237220994633</v>
      </c>
      <c r="D68" s="6">
        <v>364.5213832209629</v>
      </c>
    </row>
    <row r="69" spans="1:4" ht="12">
      <c r="A69" s="3">
        <v>66</v>
      </c>
      <c r="B69" s="6">
        <v>172.46129623817978</v>
      </c>
      <c r="C69" s="6">
        <v>295.9041560654623</v>
      </c>
      <c r="D69" s="6">
        <v>214.9575541060949</v>
      </c>
    </row>
    <row r="70" spans="1:4" ht="12">
      <c r="A70" s="3">
        <v>67</v>
      </c>
      <c r="B70" s="6">
        <v>124.43417795584537</v>
      </c>
      <c r="C70" s="6">
        <v>352.00997839230695</v>
      </c>
      <c r="D70" s="6">
        <v>182.21320761062088</v>
      </c>
    </row>
    <row r="71" spans="1:4" ht="12">
      <c r="A71" s="3">
        <v>68</v>
      </c>
      <c r="B71" s="6">
        <v>122.55948200181592</v>
      </c>
      <c r="C71" s="6">
        <v>362.0824909665498</v>
      </c>
      <c r="D71" s="6">
        <v>188.81753266990927</v>
      </c>
    </row>
    <row r="72" spans="1:4" ht="12">
      <c r="A72" s="3">
        <v>69</v>
      </c>
      <c r="B72" s="6">
        <v>175.47615748771932</v>
      </c>
      <c r="C72" s="6">
        <v>266.3534065975182</v>
      </c>
      <c r="D72" s="6">
        <v>190.98429794979893</v>
      </c>
    </row>
    <row r="73" spans="1:4" ht="12">
      <c r="A73" s="3">
        <v>70</v>
      </c>
      <c r="B73" s="6">
        <v>177.87529082415858</v>
      </c>
      <c r="C73" s="6">
        <v>334.05955068667026</v>
      </c>
      <c r="D73" s="6">
        <v>263.12883871136364</v>
      </c>
    </row>
    <row r="74" spans="1:4" ht="12">
      <c r="A74" s="3">
        <v>71</v>
      </c>
      <c r="B74" s="6">
        <v>318.7431735161226</v>
      </c>
      <c r="C74" s="6">
        <v>155.0192032794439</v>
      </c>
      <c r="D74" s="6">
        <v>344.69407428427076</v>
      </c>
    </row>
    <row r="75" spans="1:4" ht="12">
      <c r="A75" s="3">
        <v>72</v>
      </c>
      <c r="B75" s="6">
        <v>376.6029527061619</v>
      </c>
      <c r="C75" s="6">
        <v>64.82184163925922</v>
      </c>
      <c r="D75" s="6">
        <v>361.5373041456587</v>
      </c>
    </row>
    <row r="76" spans="1:4" ht="12">
      <c r="A76" s="3">
        <v>73</v>
      </c>
      <c r="B76" s="6">
        <v>110.40454005997162</v>
      </c>
      <c r="C76" s="6">
        <v>392.9140276051112</v>
      </c>
      <c r="D76" s="6">
        <v>197.1624267160587</v>
      </c>
    </row>
    <row r="77" spans="1:4" ht="12">
      <c r="A77" s="3">
        <v>74</v>
      </c>
      <c r="B77" s="6">
        <v>188.91757968522143</v>
      </c>
      <c r="C77" s="6">
        <v>314.4611241635357</v>
      </c>
      <c r="D77" s="6">
        <v>263.95864658119535</v>
      </c>
    </row>
    <row r="78" spans="1:4" ht="12">
      <c r="A78" s="3">
        <v>75</v>
      </c>
      <c r="B78" s="6">
        <v>170.83114067208953</v>
      </c>
      <c r="C78" s="6">
        <v>313.68016318312584</v>
      </c>
      <c r="D78" s="6">
        <v>229.71777342649148</v>
      </c>
    </row>
    <row r="79" spans="1:4" ht="12">
      <c r="A79" s="3">
        <v>76</v>
      </c>
      <c r="B79" s="6">
        <v>313.73276720405556</v>
      </c>
      <c r="C79" s="6">
        <v>151.0251175274061</v>
      </c>
      <c r="D79" s="6">
        <v>331.4307368549089</v>
      </c>
    </row>
    <row r="80" spans="1:4" ht="12">
      <c r="A80" s="3">
        <v>77</v>
      </c>
      <c r="B80" s="6">
        <v>48.537299840245396</v>
      </c>
      <c r="C80" s="6">
        <v>447.6844067258935</v>
      </c>
      <c r="D80" s="6">
        <v>137.47841143034748</v>
      </c>
    </row>
    <row r="81" spans="1:4" ht="12">
      <c r="A81" s="3">
        <v>78</v>
      </c>
      <c r="B81" s="6">
        <v>343.7902028555982</v>
      </c>
      <c r="C81" s="6">
        <v>136.61953037510102</v>
      </c>
      <c r="D81" s="6">
        <v>372.63140565795766</v>
      </c>
    </row>
    <row r="82" spans="1:4" ht="12">
      <c r="A82" s="3">
        <v>79</v>
      </c>
      <c r="B82" s="6">
        <v>166.44964994629845</v>
      </c>
      <c r="C82" s="6">
        <v>338.9598492622281</v>
      </c>
      <c r="D82" s="6">
        <v>246.89170166288022</v>
      </c>
    </row>
    <row r="83" spans="1:4" ht="12">
      <c r="A83" s="3">
        <v>80</v>
      </c>
      <c r="B83" s="6">
        <v>188.933268468827</v>
      </c>
      <c r="C83" s="6">
        <v>307.58327305768034</v>
      </c>
      <c r="D83" s="6">
        <v>257.1098197250103</v>
      </c>
    </row>
    <row r="84" spans="1:4" ht="12">
      <c r="A84" s="3">
        <v>81</v>
      </c>
      <c r="B84" s="6">
        <v>461.0322553664446</v>
      </c>
      <c r="C84" s="6">
        <v>43.79503876391027</v>
      </c>
      <c r="D84" s="6">
        <v>496.70471119183276</v>
      </c>
    </row>
    <row r="85" spans="1:4" ht="12">
      <c r="A85" s="3">
        <v>82</v>
      </c>
      <c r="B85" s="6">
        <v>281.5414296084782</v>
      </c>
      <c r="C85" s="6">
        <v>196.82307218219648</v>
      </c>
      <c r="D85" s="6">
        <v>317.6747169578812</v>
      </c>
    </row>
    <row r="86" spans="1:4" ht="12">
      <c r="A86" s="3">
        <v>83</v>
      </c>
      <c r="B86" s="6">
        <v>101.20750226196833</v>
      </c>
      <c r="C86" s="6">
        <v>345.9800156939491</v>
      </c>
      <c r="D86" s="6">
        <v>133.2138948785905</v>
      </c>
    </row>
    <row r="87" spans="1:4" ht="12">
      <c r="A87" s="3">
        <v>84</v>
      </c>
      <c r="B87" s="6">
        <v>126.69449966342654</v>
      </c>
      <c r="C87" s="6">
        <v>339.83352388888306</v>
      </c>
      <c r="D87" s="6">
        <v>174.21834826622216</v>
      </c>
    </row>
    <row r="88" spans="1:4" ht="12">
      <c r="A88" s="3">
        <v>85</v>
      </c>
      <c r="B88" s="6">
        <v>161.04315869160928</v>
      </c>
      <c r="C88" s="6">
        <v>321.2450449589778</v>
      </c>
      <c r="D88" s="6">
        <v>219.17488853845498</v>
      </c>
    </row>
    <row r="89" spans="1:4" ht="12">
      <c r="A89" s="3">
        <v>86</v>
      </c>
      <c r="B89" s="6">
        <v>83.82342053228058</v>
      </c>
      <c r="C89" s="6">
        <v>337.65352290731244</v>
      </c>
      <c r="D89" s="6">
        <v>92.7268508920315</v>
      </c>
    </row>
    <row r="90" spans="1:4" ht="12">
      <c r="A90" s="3">
        <v>87</v>
      </c>
      <c r="B90" s="6">
        <v>332.4169716099277</v>
      </c>
      <c r="C90" s="6">
        <v>124.0376410413046</v>
      </c>
      <c r="D90" s="6">
        <v>339.00903851967087</v>
      </c>
    </row>
    <row r="91" spans="1:4" ht="12">
      <c r="A91" s="3">
        <v>88</v>
      </c>
      <c r="B91" s="6">
        <v>218.58472842286574</v>
      </c>
      <c r="C91" s="6">
        <v>298.4494740619266</v>
      </c>
      <c r="D91" s="6">
        <v>302.8312216442282</v>
      </c>
    </row>
    <row r="92" spans="1:4" ht="12">
      <c r="A92" s="3">
        <v>89</v>
      </c>
      <c r="B92" s="6">
        <v>250.78413778392132</v>
      </c>
      <c r="C92" s="6">
        <v>216.26779504360456</v>
      </c>
      <c r="D92" s="6">
        <v>280.218449943859</v>
      </c>
    </row>
    <row r="93" spans="1:4" ht="12">
      <c r="A93" s="3">
        <v>90</v>
      </c>
      <c r="B93" s="6">
        <v>85.61557984212413</v>
      </c>
      <c r="C93" s="6">
        <v>366.0092596847062</v>
      </c>
      <c r="D93" s="6">
        <v>124.39808239263584</v>
      </c>
    </row>
    <row r="94" spans="1:4" ht="12">
      <c r="A94" s="3">
        <v>91</v>
      </c>
      <c r="B94" s="6">
        <v>23.37430992629379</v>
      </c>
      <c r="C94" s="6">
        <v>424.58385111687676</v>
      </c>
      <c r="D94" s="6">
        <v>67.82632448052027</v>
      </c>
    </row>
    <row r="95" spans="1:4" ht="12">
      <c r="A95" s="3">
        <v>92</v>
      </c>
      <c r="B95" s="6">
        <v>38.68929120944813</v>
      </c>
      <c r="C95" s="6">
        <v>427.5021642763204</v>
      </c>
      <c r="D95" s="6">
        <v>99.07735301379944</v>
      </c>
    </row>
    <row r="96" spans="1:4" ht="12">
      <c r="A96" s="3">
        <v>93</v>
      </c>
      <c r="B96" s="6">
        <v>137.21837654447882</v>
      </c>
      <c r="C96" s="6">
        <v>367.16759004368214</v>
      </c>
      <c r="D96" s="6">
        <v>221.02158665096795</v>
      </c>
    </row>
    <row r="97" spans="1:4" ht="12">
      <c r="A97" s="3">
        <v>94</v>
      </c>
      <c r="B97" s="6">
        <v>171.04987414786592</v>
      </c>
      <c r="C97" s="6">
        <v>279.598071263099</v>
      </c>
      <c r="D97" s="6">
        <v>196.04033843665093</v>
      </c>
    </row>
    <row r="98" spans="1:4" ht="12">
      <c r="A98" s="3">
        <v>95</v>
      </c>
      <c r="B98" s="6">
        <v>66.3529368059244</v>
      </c>
      <c r="C98" s="6">
        <v>386.8055373417701</v>
      </c>
      <c r="D98" s="6">
        <v>109.55847043273025</v>
      </c>
    </row>
    <row r="99" spans="1:4" ht="12">
      <c r="A99" s="3">
        <v>96</v>
      </c>
      <c r="B99" s="6">
        <v>371.23602447099984</v>
      </c>
      <c r="C99" s="6">
        <v>91.17564538548322</v>
      </c>
      <c r="D99" s="6">
        <v>377.9622906568329</v>
      </c>
    </row>
    <row r="100" spans="1:4" ht="12">
      <c r="A100" s="3">
        <v>97</v>
      </c>
      <c r="B100" s="6">
        <v>296.2418198469095</v>
      </c>
      <c r="C100" s="6">
        <v>208.62508968895781</v>
      </c>
      <c r="D100" s="6">
        <v>356.6724564057404</v>
      </c>
    </row>
    <row r="101" spans="1:4" ht="12">
      <c r="A101" s="3">
        <v>98</v>
      </c>
      <c r="B101" s="6">
        <v>54.778707231162116</v>
      </c>
      <c r="C101" s="6">
        <v>430.65914359496674</v>
      </c>
      <c r="D101" s="6">
        <v>131.99975197261665</v>
      </c>
    </row>
    <row r="102" spans="1:4" ht="12">
      <c r="A102" s="3">
        <v>99</v>
      </c>
      <c r="B102" s="6">
        <v>152.3811311519239</v>
      </c>
      <c r="C102" s="6">
        <v>270.9542736504045</v>
      </c>
      <c r="D102" s="6">
        <v>152.85936628146374</v>
      </c>
    </row>
    <row r="103" spans="1:4" ht="12">
      <c r="A103" s="7">
        <v>100</v>
      </c>
      <c r="B103" s="8">
        <v>105.7724835438421</v>
      </c>
      <c r="C103" s="8">
        <v>349.4391241734047</v>
      </c>
      <c r="D103" s="8">
        <v>145.1182187295126</v>
      </c>
    </row>
    <row r="104" spans="1:4" ht="12">
      <c r="A104" s="27"/>
      <c r="B104" s="28"/>
      <c r="C104" s="28"/>
      <c r="D104" s="28"/>
    </row>
    <row r="105" ht="12">
      <c r="A105" s="9" t="s">
        <v>15</v>
      </c>
    </row>
  </sheetData>
  <mergeCells count="2">
    <mergeCell ref="B2:D2"/>
    <mergeCell ref="A1:H1"/>
  </mergeCells>
  <printOptions/>
  <pageMargins left="0.75" right="0.75" top="1" bottom="1" header="0.5" footer="0.5"/>
  <pageSetup fitToHeight="2" fitToWidth="1"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4"/>
  <sheetViews>
    <sheetView tabSelected="1" workbookViewId="0" topLeftCell="A1">
      <selection activeCell="A1" sqref="A1"/>
    </sheetView>
  </sheetViews>
  <sheetFormatPr defaultColWidth="10.875" defaultRowHeight="12" zeroHeight="1"/>
  <cols>
    <col min="1" max="1" width="5.125" style="11" customWidth="1"/>
    <col min="2" max="2" width="14.75390625" style="11" bestFit="1" customWidth="1"/>
    <col min="3" max="3" width="10.875" style="11" customWidth="1"/>
    <col min="4" max="4" width="13.25390625" style="11" customWidth="1"/>
    <col min="5" max="5" width="4.25390625" style="11" customWidth="1"/>
    <col min="6" max="6" width="7.125" style="11" customWidth="1"/>
    <col min="7" max="11" width="10.875" style="11" customWidth="1"/>
    <col min="12" max="16384" width="0" style="1" hidden="1" customWidth="1"/>
  </cols>
  <sheetData>
    <row r="1" spans="2:11" ht="12.75">
      <c r="B1" s="33" t="s">
        <v>8</v>
      </c>
      <c r="C1" s="33"/>
      <c r="D1" s="33"/>
      <c r="E1" s="33"/>
      <c r="F1" s="33"/>
      <c r="G1" s="33"/>
      <c r="H1" s="33"/>
      <c r="I1" s="33"/>
      <c r="J1" s="33"/>
      <c r="K1" s="33"/>
    </row>
    <row r="2" ht="12.75"/>
    <row r="3" ht="12.75"/>
    <row r="4" ht="12.75"/>
    <row r="5" ht="12.75"/>
    <row r="6" ht="12.75"/>
    <row r="7" ht="12.75"/>
    <row r="8" ht="12.75"/>
    <row r="9" spans="2:5" ht="12.75">
      <c r="B9" s="12"/>
      <c r="C9" s="31" t="s">
        <v>4</v>
      </c>
      <c r="D9" s="32"/>
      <c r="E9" s="24"/>
    </row>
    <row r="10" spans="2:5" ht="12.75">
      <c r="B10" s="20" t="s">
        <v>9</v>
      </c>
      <c r="C10" s="20" t="s">
        <v>5</v>
      </c>
      <c r="D10" s="12" t="s">
        <v>6</v>
      </c>
      <c r="E10" s="25"/>
    </row>
    <row r="11" spans="2:5" ht="12.75">
      <c r="B11" s="21" t="s">
        <v>10</v>
      </c>
      <c r="C11" s="17">
        <v>50</v>
      </c>
      <c r="D11" s="18">
        <v>300</v>
      </c>
      <c r="E11" s="26"/>
    </row>
    <row r="12" spans="2:5" ht="12.75">
      <c r="B12" s="22" t="s">
        <v>11</v>
      </c>
      <c r="C12" s="14">
        <v>300</v>
      </c>
      <c r="D12" s="13">
        <v>50</v>
      </c>
      <c r="E12" s="26"/>
    </row>
    <row r="13" spans="2:5" ht="12.75">
      <c r="B13" s="21" t="s">
        <v>12</v>
      </c>
      <c r="C13" s="19">
        <v>150</v>
      </c>
      <c r="D13" s="18">
        <v>275</v>
      </c>
      <c r="E13" s="26"/>
    </row>
    <row r="14" spans="2:5" ht="12.75">
      <c r="B14" s="23" t="s">
        <v>13</v>
      </c>
      <c r="C14" s="15">
        <v>225</v>
      </c>
      <c r="D14" s="16">
        <v>200</v>
      </c>
      <c r="E14" s="26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mergeCells count="2">
    <mergeCell ref="C9:D9"/>
    <mergeCell ref="B1:K1"/>
  </mergeCells>
  <printOptions/>
  <pageMargins left="0.75" right="0.75" top="1" bottom="1" header="0.5" footer="0.5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</dc:creator>
  <cp:keywords/>
  <dc:description/>
  <cp:lastModifiedBy>Rich Goodwin</cp:lastModifiedBy>
  <cp:lastPrinted>2005-04-20T17:34:34Z</cp:lastPrinted>
  <dcterms:created xsi:type="dcterms:W3CDTF">2001-11-19T05:51:09Z</dcterms:created>
  <dcterms:modified xsi:type="dcterms:W3CDTF">2005-04-20T17:34:47Z</dcterms:modified>
  <cp:category/>
  <cp:version/>
  <cp:contentType/>
  <cp:contentStatus/>
</cp:coreProperties>
</file>