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416" windowWidth="9270" windowHeight="9135" activeTab="0"/>
  </bookViews>
  <sheets>
    <sheet name="A Problems" sheetId="1" r:id="rId1"/>
  </sheets>
  <definedNames>
    <definedName name="E2_15">#REF!</definedName>
    <definedName name="E2_16">#REF!</definedName>
    <definedName name="E2_17">#REF!</definedName>
    <definedName name="E2_18">#REF!</definedName>
    <definedName name="E2_19">#REF!</definedName>
    <definedName name="E2_20">#REF!</definedName>
    <definedName name="E2_21">#REF!</definedName>
    <definedName name="E2_22">#REF!</definedName>
    <definedName name="E2_23">#REF!</definedName>
    <definedName name="E2_24">#REF!</definedName>
    <definedName name="P2_25A">'A Problems'!#REF!</definedName>
    <definedName name="P2_26A">'A Problems'!$A$1:$M$111</definedName>
    <definedName name="P2_27A">'A Problems'!#REF!</definedName>
    <definedName name="P2_28A">'A Problems'!#REF!</definedName>
    <definedName name="P2_29A">'A Problems'!#REF!</definedName>
    <definedName name="P2_30B">#REF!</definedName>
    <definedName name="P2_31B">#REF!</definedName>
    <definedName name="P2_32B">#REF!</definedName>
    <definedName name="P2_33B">#REF!</definedName>
    <definedName name="P2_34B">#REF!</definedName>
    <definedName name="_xlnm.Print_Area" localSheetId="0">'A Problems'!$A$1:$M$113</definedName>
    <definedName name="Quick_Check">#REF!</definedName>
    <definedName name="S_2_1">#REF!</definedName>
    <definedName name="S_2_10">#REF!</definedName>
    <definedName name="S_2_11">#REF!</definedName>
    <definedName name="S_2_12">#REF!</definedName>
    <definedName name="S_2_13">#REF!</definedName>
    <definedName name="S_2_14">#REF!</definedName>
    <definedName name="S_2_2">#REF!</definedName>
    <definedName name="S_2_3">#REF!</definedName>
    <definedName name="S_2_4">#REF!</definedName>
    <definedName name="S_2_5">#REF!</definedName>
    <definedName name="S_2_6">#REF!</definedName>
    <definedName name="S_2_7">#REF!</definedName>
    <definedName name="S_2_8">#REF!</definedName>
    <definedName name="S_2_9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<sst xmlns="http://schemas.openxmlformats.org/spreadsheetml/2006/main" count="30" uniqueCount="27">
  <si>
    <t>Cash</t>
  </si>
  <si>
    <t>Accounts Payable</t>
  </si>
  <si>
    <t>Supplies</t>
  </si>
  <si>
    <t>Accounts Receivable</t>
  </si>
  <si>
    <t>Land</t>
  </si>
  <si>
    <t>Service Revenue</t>
  </si>
  <si>
    <t>Rent Expense</t>
  </si>
  <si>
    <t>Req. 2</t>
  </si>
  <si>
    <t>Salary Expense</t>
  </si>
  <si>
    <t>Equipment</t>
  </si>
  <si>
    <t>Account</t>
  </si>
  <si>
    <t>Date</t>
  </si>
  <si>
    <t>Debit</t>
  </si>
  <si>
    <t>Credit</t>
  </si>
  <si>
    <t>Journal</t>
  </si>
  <si>
    <t>Trial Balance</t>
  </si>
  <si>
    <t>Total</t>
  </si>
  <si>
    <t>Dec</t>
  </si>
  <si>
    <t>Furniture</t>
  </si>
  <si>
    <t>PR</t>
  </si>
  <si>
    <t>Josh Groben, Capital</t>
  </si>
  <si>
    <t>Josh Groben, Withdrawals</t>
  </si>
  <si>
    <t>Josh Groben, Attorney</t>
  </si>
  <si>
    <t xml:space="preserve">P2-26A  (40-50 min.)  </t>
  </si>
  <si>
    <t>Req. 5</t>
  </si>
  <si>
    <t>Reqs. 1, 3 and 4</t>
  </si>
  <si>
    <t>Accounts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</si>
</sst>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"/>
    <numFmt numFmtId="181" formatCode="_(* #,##0.0_);_(* \(#,##0.0\);_(* &quot;-&quot;??_);_(@_)"/>
    <numFmt numFmtId="182" formatCode="_(* #,##0_);_(* \(#,##0\);_(* &quot;-&quot;??_);_(@_)"/>
    <numFmt numFmtId="183" formatCode="0."/>
    <numFmt numFmtId="184" formatCode="[$-409]dddd\,\ mmmm\ dd\,\ yyyy"/>
    <numFmt numFmtId="185" formatCode="m/d;@"/>
    <numFmt numFmtId="186" formatCode="[$-409]mmmm\ d\,\ yyyy;@"/>
    <numFmt numFmtId="187" formatCode="\(#,##0\)"/>
    <numFmt numFmtId="188" formatCode="m/d"/>
    <numFmt numFmtId="189" formatCode="mmm\ \ dd"/>
    <numFmt numFmtId="190" formatCode="0\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Alignment="1">
      <alignment shrinkToFi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182" fontId="3" fillId="4" borderId="4" xfId="15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4" borderId="6" xfId="0" applyFont="1" applyFill="1" applyBorder="1" applyAlignment="1">
      <alignment horizontal="center"/>
    </xf>
    <xf numFmtId="182" fontId="3" fillId="4" borderId="7" xfId="15" applyNumberFormat="1" applyFont="1" applyFill="1" applyBorder="1" applyAlignment="1">
      <alignment horizontal="center"/>
    </xf>
    <xf numFmtId="182" fontId="2" fillId="0" borderId="7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82" fontId="2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/>
    </xf>
    <xf numFmtId="188" fontId="2" fillId="0" borderId="0" xfId="0" applyNumberFormat="1" applyFont="1" applyAlignment="1">
      <alignment horizontal="left" shrinkToFit="1"/>
    </xf>
    <xf numFmtId="179" fontId="2" fillId="0" borderId="11" xfId="17" applyNumberFormat="1" applyFont="1" applyBorder="1" applyAlignment="1">
      <alignment horizontal="left" shrinkToFit="1"/>
    </xf>
    <xf numFmtId="179" fontId="2" fillId="0" borderId="0" xfId="0" applyNumberFormat="1" applyFont="1" applyAlignment="1">
      <alignment horizontal="left" shrinkToFit="1"/>
    </xf>
    <xf numFmtId="179" fontId="2" fillId="0" borderId="12" xfId="17" applyNumberFormat="1" applyFont="1" applyBorder="1" applyAlignment="1">
      <alignment horizontal="left" shrinkToFit="1"/>
    </xf>
    <xf numFmtId="188" fontId="2" fillId="0" borderId="13" xfId="0" applyNumberFormat="1" applyFont="1" applyBorder="1" applyAlignment="1">
      <alignment horizontal="left" shrinkToFit="1"/>
    </xf>
    <xf numFmtId="179" fontId="2" fillId="0" borderId="14" xfId="17" applyNumberFormat="1" applyFont="1" applyBorder="1" applyAlignment="1">
      <alignment horizontal="left" shrinkToFit="1"/>
    </xf>
    <xf numFmtId="179" fontId="2" fillId="0" borderId="13" xfId="0" applyNumberFormat="1" applyFont="1" applyBorder="1" applyAlignment="1">
      <alignment horizontal="left" shrinkToFit="1"/>
    </xf>
    <xf numFmtId="0" fontId="6" fillId="0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 shrinkToFit="1"/>
    </xf>
    <xf numFmtId="168" fontId="7" fillId="0" borderId="11" xfId="0" applyNumberFormat="1" applyFont="1" applyFill="1" applyBorder="1" applyAlignment="1">
      <alignment horizontal="left" shrinkToFit="1"/>
    </xf>
    <xf numFmtId="0" fontId="3" fillId="2" borderId="15" xfId="0" applyFont="1" applyFill="1" applyBorder="1" applyAlignment="1">
      <alignment horizontal="left" shrinkToFit="1"/>
    </xf>
    <xf numFmtId="168" fontId="8" fillId="2" borderId="15" xfId="0" applyNumberFormat="1" applyFont="1" applyFill="1" applyBorder="1" applyAlignment="1">
      <alignment horizontal="right" shrinkToFit="1"/>
    </xf>
    <xf numFmtId="188" fontId="2" fillId="0" borderId="13" xfId="0" applyNumberFormat="1" applyFont="1" applyBorder="1" applyAlignment="1">
      <alignment horizontal="right" shrinkToFit="1"/>
    </xf>
    <xf numFmtId="188" fontId="2" fillId="0" borderId="0" xfId="0" applyNumberFormat="1" applyFont="1" applyAlignment="1">
      <alignment horizontal="right" shrinkToFi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2" fillId="0" borderId="11" xfId="17" applyNumberFormat="1" applyFont="1" applyBorder="1" applyAlignment="1">
      <alignment horizontal="right" shrinkToFit="1"/>
    </xf>
    <xf numFmtId="3" fontId="2" fillId="0" borderId="12" xfId="17" applyNumberFormat="1" applyFont="1" applyBorder="1" applyAlignment="1">
      <alignment horizontal="right" shrinkToFit="1"/>
    </xf>
    <xf numFmtId="3" fontId="2" fillId="0" borderId="14" xfId="17" applyNumberFormat="1" applyFont="1" applyBorder="1" applyAlignment="1">
      <alignment horizontal="right" shrinkToFit="1"/>
    </xf>
    <xf numFmtId="3" fontId="2" fillId="0" borderId="0" xfId="0" applyNumberFormat="1" applyFont="1" applyAlignment="1">
      <alignment horizontal="right" shrinkToFit="1"/>
    </xf>
    <xf numFmtId="3" fontId="2" fillId="0" borderId="13" xfId="0" applyNumberFormat="1" applyFont="1" applyBorder="1" applyAlignment="1">
      <alignment horizontal="right" shrinkToFit="1"/>
    </xf>
    <xf numFmtId="0" fontId="3" fillId="3" borderId="18" xfId="0" applyFont="1" applyFill="1" applyBorder="1" applyAlignment="1">
      <alignment shrinkToFit="1"/>
    </xf>
    <xf numFmtId="0" fontId="2" fillId="2" borderId="0" xfId="0" applyFont="1" applyFill="1" applyBorder="1" applyAlignment="1">
      <alignment horizontal="left" shrinkToFit="1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shrinkToFit="1"/>
    </xf>
    <xf numFmtId="168" fontId="3" fillId="2" borderId="0" xfId="0" applyNumberFormat="1" applyFont="1" applyFill="1" applyBorder="1" applyAlignment="1">
      <alignment horizontal="left" shrinkToFit="1"/>
    </xf>
    <xf numFmtId="168" fontId="2" fillId="2" borderId="0" xfId="0" applyNumberFormat="1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left"/>
    </xf>
    <xf numFmtId="180" fontId="2" fillId="3" borderId="18" xfId="17" applyNumberFormat="1" applyFont="1" applyFill="1" applyBorder="1" applyAlignment="1">
      <alignment horizontal="right" shrinkToFit="1"/>
    </xf>
    <xf numFmtId="180" fontId="3" fillId="3" borderId="19" xfId="17" applyNumberFormat="1" applyFont="1" applyFill="1" applyBorder="1" applyAlignment="1">
      <alignment horizontal="right" shrinkToFit="1"/>
    </xf>
    <xf numFmtId="3" fontId="2" fillId="3" borderId="18" xfId="17" applyNumberFormat="1" applyFont="1" applyFill="1" applyBorder="1" applyAlignment="1">
      <alignment horizontal="right" shrinkToFit="1"/>
    </xf>
    <xf numFmtId="3" fontId="2" fillId="3" borderId="20" xfId="17" applyNumberFormat="1" applyFont="1" applyFill="1" applyBorder="1" applyAlignment="1">
      <alignment horizontal="right" shrinkToFit="1"/>
    </xf>
    <xf numFmtId="180" fontId="2" fillId="3" borderId="21" xfId="17" applyNumberFormat="1" applyFont="1" applyFill="1" applyBorder="1" applyAlignment="1">
      <alignment horizontal="right" shrinkToFit="1"/>
    </xf>
    <xf numFmtId="3" fontId="2" fillId="3" borderId="21" xfId="17" applyNumberFormat="1" applyFont="1" applyFill="1" applyBorder="1" applyAlignment="1">
      <alignment horizontal="right" shrinkToFit="1"/>
    </xf>
    <xf numFmtId="3" fontId="2" fillId="3" borderId="22" xfId="17" applyNumberFormat="1" applyFont="1" applyFill="1" applyBorder="1" applyAlignment="1">
      <alignment horizontal="right" shrinkToFit="1"/>
    </xf>
    <xf numFmtId="180" fontId="3" fillId="3" borderId="23" xfId="17" applyNumberFormat="1" applyFont="1" applyFill="1" applyBorder="1" applyAlignment="1">
      <alignment horizontal="right" shrinkToFit="1"/>
    </xf>
    <xf numFmtId="188" fontId="2" fillId="2" borderId="13" xfId="0" applyNumberFormat="1" applyFont="1" applyFill="1" applyBorder="1" applyAlignment="1">
      <alignment horizontal="left" shrinkToFit="1"/>
    </xf>
    <xf numFmtId="179" fontId="2" fillId="2" borderId="14" xfId="17" applyNumberFormat="1" applyFont="1" applyFill="1" applyBorder="1" applyAlignment="1">
      <alignment horizontal="left" shrinkToFit="1"/>
    </xf>
    <xf numFmtId="0" fontId="2" fillId="2" borderId="15" xfId="0" applyFont="1" applyFill="1" applyBorder="1" applyAlignment="1">
      <alignment horizontal="left" shrinkToFit="1"/>
    </xf>
    <xf numFmtId="168" fontId="2" fillId="2" borderId="15" xfId="0" applyNumberFormat="1" applyFont="1" applyFill="1" applyBorder="1" applyAlignment="1">
      <alignment horizontal="left" shrinkToFit="1"/>
    </xf>
    <xf numFmtId="168" fontId="7" fillId="2" borderId="11" xfId="0" applyNumberFormat="1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right" shrinkToFit="1"/>
    </xf>
    <xf numFmtId="3" fontId="2" fillId="2" borderId="12" xfId="17" applyNumberFormat="1" applyFont="1" applyFill="1" applyBorder="1" applyAlignment="1">
      <alignment horizontal="right" shrinkToFit="1"/>
    </xf>
    <xf numFmtId="3" fontId="2" fillId="2" borderId="13" xfId="0" applyNumberFormat="1" applyFont="1" applyFill="1" applyBorder="1" applyAlignment="1">
      <alignment horizontal="right" shrinkToFit="1"/>
    </xf>
    <xf numFmtId="3" fontId="3" fillId="2" borderId="11" xfId="0" applyNumberFormat="1" applyFont="1" applyFill="1" applyBorder="1" applyAlignment="1">
      <alignment horizontal="right" shrinkToFit="1"/>
    </xf>
    <xf numFmtId="3" fontId="8" fillId="2" borderId="15" xfId="0" applyNumberFormat="1" applyFont="1" applyFill="1" applyBorder="1" applyAlignment="1">
      <alignment horizontal="right" shrinkToFit="1"/>
    </xf>
    <xf numFmtId="3" fontId="8" fillId="2" borderId="11" xfId="0" applyNumberFormat="1" applyFont="1" applyFill="1" applyBorder="1" applyAlignment="1">
      <alignment horizontal="right" shrinkToFit="1"/>
    </xf>
    <xf numFmtId="188" fontId="2" fillId="2" borderId="0" xfId="0" applyNumberFormat="1" applyFont="1" applyFill="1" applyAlignment="1">
      <alignment horizontal="right" shrinkToFit="1"/>
    </xf>
    <xf numFmtId="0" fontId="3" fillId="4" borderId="2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183" fontId="2" fillId="3" borderId="5" xfId="0" applyNumberFormat="1" applyFont="1" applyFill="1" applyBorder="1" applyAlignment="1">
      <alignment horizontal="left" indent="2"/>
    </xf>
    <xf numFmtId="183" fontId="2" fillId="3" borderId="25" xfId="0" applyNumberFormat="1" applyFont="1" applyFill="1" applyBorder="1" applyAlignment="1">
      <alignment horizontal="left" indent="2"/>
    </xf>
    <xf numFmtId="183" fontId="2" fillId="3" borderId="26" xfId="0" applyNumberFormat="1" applyFont="1" applyFill="1" applyBorder="1" applyAlignment="1">
      <alignment horizontal="left" indent="2"/>
    </xf>
    <xf numFmtId="186" fontId="3" fillId="4" borderId="27" xfId="0" applyNumberFormat="1" applyFont="1" applyFill="1" applyBorder="1" applyAlignment="1">
      <alignment horizontal="center"/>
    </xf>
    <xf numFmtId="186" fontId="3" fillId="4" borderId="28" xfId="0" applyNumberFormat="1" applyFont="1" applyFill="1" applyBorder="1" applyAlignment="1">
      <alignment horizontal="center"/>
    </xf>
    <xf numFmtId="186" fontId="3" fillId="4" borderId="29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indent="6"/>
    </xf>
    <xf numFmtId="0" fontId="3" fillId="4" borderId="25" xfId="0" applyFont="1" applyFill="1" applyBorder="1" applyAlignment="1">
      <alignment horizontal="left" indent="6"/>
    </xf>
    <xf numFmtId="0" fontId="2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9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shrinkToFit="1"/>
    </xf>
    <xf numFmtId="0" fontId="3" fillId="3" borderId="41" xfId="0" applyFont="1" applyFill="1" applyBorder="1" applyAlignment="1">
      <alignment horizontal="left" shrinkToFit="1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113</xdr:row>
      <xdr:rowOff>0</xdr:rowOff>
    </xdr:from>
    <xdr:to>
      <xdr:col>10</xdr:col>
      <xdr:colOff>0</xdr:colOff>
      <xdr:row>113</xdr:row>
      <xdr:rowOff>0</xdr:rowOff>
    </xdr:to>
    <xdr:sp>
      <xdr:nvSpPr>
        <xdr:cNvPr id="1" name="AutoShape 8"/>
        <xdr:cNvSpPr>
          <a:spLocks/>
        </xdr:cNvSpPr>
      </xdr:nvSpPr>
      <xdr:spPr>
        <a:xfrm rot="5400000">
          <a:off x="6191250" y="22421850"/>
          <a:ext cx="0" cy="0"/>
        </a:xfrm>
        <a:prstGeom prst="straightConnector1">
          <a:avLst>
            <a:gd name="adj1" fmla="val -363578"/>
            <a:gd name="adj2" fmla="val -50004"/>
            <a:gd name="adj3" fmla="val -363578"/>
          </a:avLst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113</xdr:row>
      <xdr:rowOff>0</xdr:rowOff>
    </xdr:from>
    <xdr:to>
      <xdr:col>10</xdr:col>
      <xdr:colOff>638175</xdr:colOff>
      <xdr:row>113</xdr:row>
      <xdr:rowOff>0</xdr:rowOff>
    </xdr:to>
    <xdr:sp>
      <xdr:nvSpPr>
        <xdr:cNvPr id="2" name="AutoShape 10"/>
        <xdr:cNvSpPr>
          <a:spLocks/>
        </xdr:cNvSpPr>
      </xdr:nvSpPr>
      <xdr:spPr>
        <a:xfrm rot="16200000" flipH="1">
          <a:off x="6191250" y="22421850"/>
          <a:ext cx="638175" cy="0"/>
        </a:xfrm>
        <a:prstGeom prst="bentConnector3">
          <a:avLst>
            <a:gd name="adj1" fmla="val 49768"/>
            <a:gd name="adj2" fmla="val 10731342"/>
            <a:gd name="adj3" fmla="val -302324"/>
          </a:avLst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showGridLines="0" tabSelected="1" zoomScale="55" zoomScaleNormal="55" workbookViewId="0" topLeftCell="A77">
      <selection activeCell="A4" sqref="A4"/>
    </sheetView>
  </sheetViews>
  <sheetFormatPr defaultColWidth="9.140625" defaultRowHeight="12.75"/>
  <cols>
    <col min="1" max="1" width="11.8515625" style="3" customWidth="1"/>
    <col min="2" max="2" width="9.140625" style="3" customWidth="1"/>
    <col min="3" max="3" width="6.8515625" style="3" customWidth="1"/>
    <col min="4" max="4" width="12.140625" style="3" bestFit="1" customWidth="1"/>
    <col min="5" max="5" width="6.421875" style="3" customWidth="1"/>
    <col min="6" max="6" width="12.00390625" style="3" bestFit="1" customWidth="1"/>
    <col min="7" max="8" width="9.140625" style="3" customWidth="1"/>
    <col min="9" max="9" width="10.421875" style="3" customWidth="1"/>
    <col min="10" max="10" width="5.7109375" style="3" customWidth="1"/>
    <col min="11" max="11" width="11.57421875" style="3" customWidth="1"/>
    <col min="12" max="12" width="12.57421875" style="3" bestFit="1" customWidth="1"/>
    <col min="13" max="13" width="11.7109375" style="3" customWidth="1"/>
    <col min="14" max="14" width="10.28125" style="3" customWidth="1"/>
    <col min="15" max="16384" width="9.140625" style="3" customWidth="1"/>
  </cols>
  <sheetData>
    <row r="1" spans="1:2" s="2" customFormat="1" ht="15.75">
      <c r="A1" s="116" t="s">
        <v>23</v>
      </c>
      <c r="B1" s="117"/>
    </row>
    <row r="2" ht="15.75" thickBot="1"/>
    <row r="3" spans="1:13" s="1" customFormat="1" ht="16.5" thickTop="1">
      <c r="A3" s="50" t="s">
        <v>7</v>
      </c>
      <c r="B3" s="111" t="s">
        <v>14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s="1" customFormat="1" ht="16.5" thickBot="1">
      <c r="A4" s="4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s="1" customFormat="1" ht="17.25" thickBot="1" thickTop="1">
      <c r="A5" s="7"/>
      <c r="B5" s="118" t="s">
        <v>11</v>
      </c>
      <c r="C5" s="118"/>
      <c r="D5" s="118" t="s">
        <v>26</v>
      </c>
      <c r="E5" s="118"/>
      <c r="F5" s="118"/>
      <c r="G5" s="118"/>
      <c r="H5" s="118"/>
      <c r="I5" s="118"/>
      <c r="J5" s="118"/>
      <c r="K5" s="8" t="s">
        <v>19</v>
      </c>
      <c r="L5" s="8" t="s">
        <v>12</v>
      </c>
      <c r="M5" s="8" t="s">
        <v>13</v>
      </c>
    </row>
    <row r="6" spans="1:13" s="1" customFormat="1" ht="16.5" thickTop="1">
      <c r="A6" s="7"/>
      <c r="B6" s="9" t="s">
        <v>17</v>
      </c>
      <c r="C6" s="10">
        <v>2</v>
      </c>
      <c r="D6" s="109"/>
      <c r="E6" s="110"/>
      <c r="F6" s="110"/>
      <c r="G6" s="110"/>
      <c r="H6" s="110"/>
      <c r="I6" s="110"/>
      <c r="J6" s="110"/>
      <c r="K6" s="11"/>
      <c r="L6" s="12"/>
      <c r="M6" s="12"/>
    </row>
    <row r="7" spans="1:13" s="1" customFormat="1" ht="15.75">
      <c r="A7" s="7"/>
      <c r="B7" s="13"/>
      <c r="C7" s="14"/>
      <c r="D7" s="99"/>
      <c r="E7" s="100"/>
      <c r="F7" s="100"/>
      <c r="G7" s="100"/>
      <c r="H7" s="100"/>
      <c r="I7" s="100"/>
      <c r="J7" s="100"/>
      <c r="K7" s="15"/>
      <c r="L7" s="16"/>
      <c r="M7" s="16"/>
    </row>
    <row r="8" spans="1:13" s="1" customFormat="1" ht="15">
      <c r="A8" s="7"/>
      <c r="B8" s="13"/>
      <c r="C8" s="14"/>
      <c r="D8" s="103"/>
      <c r="E8" s="104"/>
      <c r="F8" s="104"/>
      <c r="G8" s="104"/>
      <c r="H8" s="104"/>
      <c r="I8" s="104"/>
      <c r="J8" s="104"/>
      <c r="K8" s="105"/>
      <c r="L8" s="17"/>
      <c r="M8" s="17"/>
    </row>
    <row r="9" spans="1:13" s="1" customFormat="1" ht="15">
      <c r="A9" s="7"/>
      <c r="B9" s="13"/>
      <c r="C9" s="14"/>
      <c r="D9" s="101"/>
      <c r="E9" s="102"/>
      <c r="F9" s="102"/>
      <c r="G9" s="102"/>
      <c r="H9" s="102"/>
      <c r="I9" s="102"/>
      <c r="J9" s="102"/>
      <c r="K9" s="18"/>
      <c r="L9" s="17"/>
      <c r="M9" s="17"/>
    </row>
    <row r="10" spans="1:13" s="1" customFormat="1" ht="15.75">
      <c r="A10" s="7"/>
      <c r="B10" s="19"/>
      <c r="C10" s="20">
        <v>3</v>
      </c>
      <c r="D10" s="97"/>
      <c r="E10" s="98"/>
      <c r="F10" s="98"/>
      <c r="G10" s="98"/>
      <c r="H10" s="98"/>
      <c r="I10" s="98"/>
      <c r="J10" s="98"/>
      <c r="K10" s="15"/>
      <c r="L10" s="16"/>
      <c r="M10" s="16"/>
    </row>
    <row r="11" spans="1:13" s="1" customFormat="1" ht="15.75">
      <c r="A11" s="7"/>
      <c r="B11" s="13"/>
      <c r="C11" s="14"/>
      <c r="D11" s="97"/>
      <c r="E11" s="98"/>
      <c r="F11" s="98"/>
      <c r="G11" s="98"/>
      <c r="H11" s="98"/>
      <c r="I11" s="98"/>
      <c r="J11" s="98"/>
      <c r="K11" s="15"/>
      <c r="L11" s="16"/>
      <c r="M11" s="16"/>
    </row>
    <row r="12" spans="1:13" s="1" customFormat="1" ht="15.75">
      <c r="A12" s="7"/>
      <c r="B12" s="13"/>
      <c r="C12" s="14"/>
      <c r="D12" s="99"/>
      <c r="E12" s="100"/>
      <c r="F12" s="100"/>
      <c r="G12" s="100"/>
      <c r="H12" s="100"/>
      <c r="I12" s="100"/>
      <c r="J12" s="100"/>
      <c r="K12" s="15"/>
      <c r="L12" s="16"/>
      <c r="M12" s="16"/>
    </row>
    <row r="13" spans="1:13" s="1" customFormat="1" ht="15">
      <c r="A13" s="7"/>
      <c r="B13" s="13"/>
      <c r="C13" s="14"/>
      <c r="D13" s="103"/>
      <c r="E13" s="104"/>
      <c r="F13" s="104"/>
      <c r="G13" s="104"/>
      <c r="H13" s="104"/>
      <c r="I13" s="104"/>
      <c r="J13" s="104"/>
      <c r="K13" s="105"/>
      <c r="L13" s="17"/>
      <c r="M13" s="17"/>
    </row>
    <row r="14" spans="1:13" s="1" customFormat="1" ht="15">
      <c r="A14" s="7"/>
      <c r="B14" s="13"/>
      <c r="C14" s="14"/>
      <c r="D14" s="101"/>
      <c r="E14" s="102"/>
      <c r="F14" s="102"/>
      <c r="G14" s="102"/>
      <c r="H14" s="102"/>
      <c r="I14" s="102"/>
      <c r="J14" s="102"/>
      <c r="K14" s="18"/>
      <c r="L14" s="17"/>
      <c r="M14" s="17"/>
    </row>
    <row r="15" spans="1:13" s="1" customFormat="1" ht="15.75">
      <c r="A15" s="7"/>
      <c r="B15" s="19"/>
      <c r="C15" s="20">
        <v>4</v>
      </c>
      <c r="D15" s="97"/>
      <c r="E15" s="98"/>
      <c r="F15" s="98"/>
      <c r="G15" s="98"/>
      <c r="H15" s="98"/>
      <c r="I15" s="98"/>
      <c r="J15" s="98"/>
      <c r="K15" s="15"/>
      <c r="L15" s="16"/>
      <c r="M15" s="16"/>
    </row>
    <row r="16" spans="1:13" s="1" customFormat="1" ht="15.75">
      <c r="A16" s="7"/>
      <c r="B16" s="13"/>
      <c r="C16" s="14"/>
      <c r="D16" s="99"/>
      <c r="E16" s="100"/>
      <c r="F16" s="100"/>
      <c r="G16" s="100"/>
      <c r="H16" s="100"/>
      <c r="I16" s="100"/>
      <c r="J16" s="100"/>
      <c r="K16" s="15"/>
      <c r="L16" s="16"/>
      <c r="M16" s="16"/>
    </row>
    <row r="17" spans="1:13" s="1" customFormat="1" ht="15">
      <c r="A17" s="7"/>
      <c r="B17" s="13"/>
      <c r="C17" s="14"/>
      <c r="D17" s="103"/>
      <c r="E17" s="104"/>
      <c r="F17" s="104"/>
      <c r="G17" s="104"/>
      <c r="H17" s="104"/>
      <c r="I17" s="104"/>
      <c r="J17" s="104"/>
      <c r="K17" s="105"/>
      <c r="L17" s="17"/>
      <c r="M17" s="17"/>
    </row>
    <row r="18" spans="1:13" s="1" customFormat="1" ht="15">
      <c r="A18" s="7"/>
      <c r="B18" s="13"/>
      <c r="C18" s="14"/>
      <c r="D18" s="101"/>
      <c r="E18" s="102"/>
      <c r="F18" s="102"/>
      <c r="G18" s="102"/>
      <c r="H18" s="102"/>
      <c r="I18" s="102"/>
      <c r="J18" s="102"/>
      <c r="K18" s="18"/>
      <c r="L18" s="17"/>
      <c r="M18" s="17"/>
    </row>
    <row r="19" spans="1:13" s="1" customFormat="1" ht="15.75">
      <c r="A19" s="7"/>
      <c r="B19" s="19"/>
      <c r="C19" s="20">
        <v>7</v>
      </c>
      <c r="D19" s="97"/>
      <c r="E19" s="98"/>
      <c r="F19" s="98"/>
      <c r="G19" s="98"/>
      <c r="H19" s="98"/>
      <c r="I19" s="98"/>
      <c r="J19" s="98"/>
      <c r="K19" s="15"/>
      <c r="L19" s="16"/>
      <c r="M19" s="16"/>
    </row>
    <row r="20" spans="1:13" s="1" customFormat="1" ht="15.75">
      <c r="A20" s="7"/>
      <c r="B20" s="13"/>
      <c r="C20" s="14"/>
      <c r="D20" s="99"/>
      <c r="E20" s="100"/>
      <c r="F20" s="100"/>
      <c r="G20" s="100"/>
      <c r="H20" s="100"/>
      <c r="I20" s="100"/>
      <c r="J20" s="100"/>
      <c r="K20" s="15"/>
      <c r="L20" s="16"/>
      <c r="M20" s="16"/>
    </row>
    <row r="21" spans="1:13" s="1" customFormat="1" ht="15">
      <c r="A21" s="7"/>
      <c r="B21" s="13"/>
      <c r="C21" s="14"/>
      <c r="D21" s="103"/>
      <c r="E21" s="104"/>
      <c r="F21" s="104"/>
      <c r="G21" s="104"/>
      <c r="H21" s="104"/>
      <c r="I21" s="104"/>
      <c r="J21" s="104"/>
      <c r="K21" s="105"/>
      <c r="L21" s="17"/>
      <c r="M21" s="17"/>
    </row>
    <row r="22" spans="1:13" s="1" customFormat="1" ht="15">
      <c r="A22" s="7"/>
      <c r="B22" s="13"/>
      <c r="C22" s="14"/>
      <c r="D22" s="101"/>
      <c r="E22" s="102"/>
      <c r="F22" s="102"/>
      <c r="G22" s="102"/>
      <c r="H22" s="102"/>
      <c r="I22" s="102"/>
      <c r="J22" s="102"/>
      <c r="K22" s="18"/>
      <c r="L22" s="17"/>
      <c r="M22" s="17"/>
    </row>
    <row r="23" spans="1:13" s="1" customFormat="1" ht="15.75">
      <c r="A23" s="7"/>
      <c r="B23" s="19"/>
      <c r="C23" s="20">
        <v>11</v>
      </c>
      <c r="D23" s="97"/>
      <c r="E23" s="98"/>
      <c r="F23" s="98"/>
      <c r="G23" s="98"/>
      <c r="H23" s="98"/>
      <c r="I23" s="98"/>
      <c r="J23" s="98"/>
      <c r="K23" s="15"/>
      <c r="L23" s="16"/>
      <c r="M23" s="16"/>
    </row>
    <row r="24" spans="1:13" s="1" customFormat="1" ht="15.75">
      <c r="A24" s="7"/>
      <c r="B24" s="13"/>
      <c r="C24" s="14"/>
      <c r="D24" s="99"/>
      <c r="E24" s="100"/>
      <c r="F24" s="100"/>
      <c r="G24" s="100"/>
      <c r="H24" s="100"/>
      <c r="I24" s="100"/>
      <c r="J24" s="100"/>
      <c r="K24" s="15"/>
      <c r="L24" s="16"/>
      <c r="M24" s="16"/>
    </row>
    <row r="25" spans="1:13" s="1" customFormat="1" ht="15">
      <c r="A25" s="7"/>
      <c r="B25" s="13"/>
      <c r="C25" s="14"/>
      <c r="D25" s="103"/>
      <c r="E25" s="104"/>
      <c r="F25" s="104"/>
      <c r="G25" s="104"/>
      <c r="H25" s="104"/>
      <c r="I25" s="104"/>
      <c r="J25" s="104"/>
      <c r="K25" s="105"/>
      <c r="L25" s="17"/>
      <c r="M25" s="17"/>
    </row>
    <row r="26" spans="1:13" s="1" customFormat="1" ht="15">
      <c r="A26" s="7"/>
      <c r="B26" s="13"/>
      <c r="C26" s="14"/>
      <c r="D26" s="101"/>
      <c r="E26" s="102"/>
      <c r="F26" s="102"/>
      <c r="G26" s="102"/>
      <c r="H26" s="102"/>
      <c r="I26" s="102"/>
      <c r="J26" s="102"/>
      <c r="K26" s="18"/>
      <c r="L26" s="17"/>
      <c r="M26" s="17"/>
    </row>
    <row r="27" spans="1:13" s="1" customFormat="1" ht="15.75">
      <c r="A27" s="7"/>
      <c r="B27" s="19"/>
      <c r="C27" s="20">
        <v>15</v>
      </c>
      <c r="D27" s="97"/>
      <c r="E27" s="98"/>
      <c r="F27" s="98"/>
      <c r="G27" s="98"/>
      <c r="H27" s="98"/>
      <c r="I27" s="98"/>
      <c r="J27" s="98"/>
      <c r="K27" s="15"/>
      <c r="L27" s="16"/>
      <c r="M27" s="16"/>
    </row>
    <row r="28" spans="1:13" s="1" customFormat="1" ht="15.75">
      <c r="A28" s="7"/>
      <c r="B28" s="13"/>
      <c r="C28" s="14"/>
      <c r="D28" s="99"/>
      <c r="E28" s="100"/>
      <c r="F28" s="100"/>
      <c r="G28" s="100"/>
      <c r="H28" s="100"/>
      <c r="I28" s="100"/>
      <c r="J28" s="100"/>
      <c r="K28" s="15"/>
      <c r="L28" s="16"/>
      <c r="M28" s="16"/>
    </row>
    <row r="29" spans="1:13" s="1" customFormat="1" ht="15">
      <c r="A29" s="7"/>
      <c r="B29" s="13"/>
      <c r="C29" s="14"/>
      <c r="D29" s="103"/>
      <c r="E29" s="104"/>
      <c r="F29" s="104"/>
      <c r="G29" s="104"/>
      <c r="H29" s="104"/>
      <c r="I29" s="104"/>
      <c r="J29" s="104"/>
      <c r="K29" s="105"/>
      <c r="L29" s="17"/>
      <c r="M29" s="17"/>
    </row>
    <row r="30" spans="1:13" s="1" customFormat="1" ht="15">
      <c r="A30" s="7"/>
      <c r="B30" s="13"/>
      <c r="C30" s="14"/>
      <c r="D30" s="101"/>
      <c r="E30" s="102"/>
      <c r="F30" s="102"/>
      <c r="G30" s="102"/>
      <c r="H30" s="102"/>
      <c r="I30" s="102"/>
      <c r="J30" s="102"/>
      <c r="K30" s="18"/>
      <c r="L30" s="17"/>
      <c r="M30" s="17"/>
    </row>
    <row r="31" spans="1:13" s="1" customFormat="1" ht="15.75">
      <c r="A31" s="7"/>
      <c r="B31" s="19"/>
      <c r="C31" s="20">
        <v>16</v>
      </c>
      <c r="D31" s="97"/>
      <c r="E31" s="98"/>
      <c r="F31" s="98"/>
      <c r="G31" s="98"/>
      <c r="H31" s="98"/>
      <c r="I31" s="98"/>
      <c r="J31" s="98"/>
      <c r="K31" s="15"/>
      <c r="L31" s="16"/>
      <c r="M31" s="16"/>
    </row>
    <row r="32" spans="1:13" s="1" customFormat="1" ht="15.75">
      <c r="A32" s="7"/>
      <c r="B32" s="13"/>
      <c r="C32" s="14"/>
      <c r="D32" s="99"/>
      <c r="E32" s="100"/>
      <c r="F32" s="100"/>
      <c r="G32" s="100"/>
      <c r="H32" s="100"/>
      <c r="I32" s="100"/>
      <c r="J32" s="100"/>
      <c r="K32" s="15"/>
      <c r="L32" s="16"/>
      <c r="M32" s="16"/>
    </row>
    <row r="33" spans="1:13" s="1" customFormat="1" ht="15">
      <c r="A33" s="7"/>
      <c r="B33" s="13"/>
      <c r="C33" s="14"/>
      <c r="D33" s="103"/>
      <c r="E33" s="104"/>
      <c r="F33" s="104"/>
      <c r="G33" s="104"/>
      <c r="H33" s="104"/>
      <c r="I33" s="104"/>
      <c r="J33" s="104"/>
      <c r="K33" s="105"/>
      <c r="L33" s="17"/>
      <c r="M33" s="17"/>
    </row>
    <row r="34" spans="1:13" s="1" customFormat="1" ht="15">
      <c r="A34" s="7"/>
      <c r="B34" s="13"/>
      <c r="C34" s="14"/>
      <c r="D34" s="101"/>
      <c r="E34" s="102"/>
      <c r="F34" s="102"/>
      <c r="G34" s="102"/>
      <c r="H34" s="102"/>
      <c r="I34" s="102"/>
      <c r="J34" s="102"/>
      <c r="K34" s="18"/>
      <c r="L34" s="17"/>
      <c r="M34" s="17"/>
    </row>
    <row r="35" spans="1:13" s="1" customFormat="1" ht="15.75">
      <c r="A35" s="7"/>
      <c r="B35" s="19"/>
      <c r="C35" s="20">
        <v>18</v>
      </c>
      <c r="D35" s="97"/>
      <c r="E35" s="98"/>
      <c r="F35" s="98"/>
      <c r="G35" s="98"/>
      <c r="H35" s="98"/>
      <c r="I35" s="98"/>
      <c r="J35" s="98"/>
      <c r="K35" s="15"/>
      <c r="L35" s="16"/>
      <c r="M35" s="16"/>
    </row>
    <row r="36" spans="1:13" s="1" customFormat="1" ht="15.75">
      <c r="A36" s="7"/>
      <c r="B36" s="13"/>
      <c r="C36" s="14"/>
      <c r="D36" s="99"/>
      <c r="E36" s="100"/>
      <c r="F36" s="100"/>
      <c r="G36" s="100"/>
      <c r="H36" s="100"/>
      <c r="I36" s="100"/>
      <c r="J36" s="100"/>
      <c r="K36" s="15"/>
      <c r="L36" s="16"/>
      <c r="M36" s="16"/>
    </row>
    <row r="37" spans="1:13" s="1" customFormat="1" ht="15">
      <c r="A37" s="7"/>
      <c r="B37" s="13"/>
      <c r="C37" s="14"/>
      <c r="D37" s="103"/>
      <c r="E37" s="104"/>
      <c r="F37" s="104"/>
      <c r="G37" s="104"/>
      <c r="H37" s="104"/>
      <c r="I37" s="104"/>
      <c r="J37" s="104"/>
      <c r="K37" s="105"/>
      <c r="L37" s="17"/>
      <c r="M37" s="17"/>
    </row>
    <row r="38" spans="1:13" s="1" customFormat="1" ht="15">
      <c r="A38" s="7"/>
      <c r="B38" s="13"/>
      <c r="C38" s="14"/>
      <c r="D38" s="101"/>
      <c r="E38" s="102"/>
      <c r="F38" s="102"/>
      <c r="G38" s="102"/>
      <c r="H38" s="102"/>
      <c r="I38" s="102"/>
      <c r="J38" s="102"/>
      <c r="K38" s="18"/>
      <c r="L38" s="17"/>
      <c r="M38" s="17"/>
    </row>
    <row r="39" spans="1:13" s="1" customFormat="1" ht="15.75">
      <c r="A39" s="7"/>
      <c r="B39" s="19"/>
      <c r="C39" s="20">
        <v>19</v>
      </c>
      <c r="D39" s="97"/>
      <c r="E39" s="98"/>
      <c r="F39" s="98"/>
      <c r="G39" s="98"/>
      <c r="H39" s="98"/>
      <c r="I39" s="98"/>
      <c r="J39" s="98"/>
      <c r="K39" s="15"/>
      <c r="L39" s="16"/>
      <c r="M39" s="16"/>
    </row>
    <row r="40" spans="1:13" s="1" customFormat="1" ht="15.75">
      <c r="A40" s="7"/>
      <c r="B40" s="13"/>
      <c r="C40" s="14"/>
      <c r="D40" s="99"/>
      <c r="E40" s="100"/>
      <c r="F40" s="100"/>
      <c r="G40" s="100"/>
      <c r="H40" s="100"/>
      <c r="I40" s="100"/>
      <c r="J40" s="100"/>
      <c r="K40" s="15"/>
      <c r="L40" s="16"/>
      <c r="M40" s="16"/>
    </row>
    <row r="41" spans="1:13" s="1" customFormat="1" ht="15">
      <c r="A41" s="7"/>
      <c r="B41" s="13"/>
      <c r="C41" s="14"/>
      <c r="D41" s="103"/>
      <c r="E41" s="104"/>
      <c r="F41" s="104"/>
      <c r="G41" s="104"/>
      <c r="H41" s="104"/>
      <c r="I41" s="104"/>
      <c r="J41" s="104"/>
      <c r="K41" s="105"/>
      <c r="L41" s="17"/>
      <c r="M41" s="17"/>
    </row>
    <row r="42" spans="1:13" s="1" customFormat="1" ht="15">
      <c r="A42" s="7"/>
      <c r="B42" s="13"/>
      <c r="C42" s="14"/>
      <c r="D42" s="101"/>
      <c r="E42" s="102"/>
      <c r="F42" s="102"/>
      <c r="G42" s="102"/>
      <c r="H42" s="102"/>
      <c r="I42" s="102"/>
      <c r="J42" s="102"/>
      <c r="K42" s="18"/>
      <c r="L42" s="17"/>
      <c r="M42" s="17"/>
    </row>
    <row r="43" spans="1:13" s="1" customFormat="1" ht="15.75">
      <c r="A43" s="7"/>
      <c r="B43" s="19"/>
      <c r="C43" s="20">
        <v>29</v>
      </c>
      <c r="D43" s="97"/>
      <c r="E43" s="98"/>
      <c r="F43" s="98"/>
      <c r="G43" s="98"/>
      <c r="H43" s="98"/>
      <c r="I43" s="98"/>
      <c r="J43" s="98"/>
      <c r="K43" s="15"/>
      <c r="L43" s="16"/>
      <c r="M43" s="16"/>
    </row>
    <row r="44" spans="1:13" s="1" customFormat="1" ht="15.75">
      <c r="A44" s="7"/>
      <c r="B44" s="13"/>
      <c r="C44" s="14"/>
      <c r="D44" s="99"/>
      <c r="E44" s="100"/>
      <c r="F44" s="100"/>
      <c r="G44" s="100"/>
      <c r="H44" s="100"/>
      <c r="I44" s="100"/>
      <c r="J44" s="100"/>
      <c r="K44" s="15"/>
      <c r="L44" s="16"/>
      <c r="M44" s="16"/>
    </row>
    <row r="45" spans="1:13" s="1" customFormat="1" ht="15">
      <c r="A45" s="7"/>
      <c r="B45" s="13"/>
      <c r="C45" s="14"/>
      <c r="D45" s="103"/>
      <c r="E45" s="104"/>
      <c r="F45" s="104"/>
      <c r="G45" s="104"/>
      <c r="H45" s="104"/>
      <c r="I45" s="104"/>
      <c r="J45" s="104"/>
      <c r="K45" s="105"/>
      <c r="L45" s="17"/>
      <c r="M45" s="17"/>
    </row>
    <row r="46" spans="1:13" s="1" customFormat="1" ht="15">
      <c r="A46" s="7"/>
      <c r="B46" s="13"/>
      <c r="C46" s="14"/>
      <c r="D46" s="101"/>
      <c r="E46" s="102"/>
      <c r="F46" s="102"/>
      <c r="G46" s="102"/>
      <c r="H46" s="102"/>
      <c r="I46" s="102"/>
      <c r="J46" s="102"/>
      <c r="K46" s="18"/>
      <c r="L46" s="17"/>
      <c r="M46" s="17"/>
    </row>
    <row r="47" spans="1:13" s="1" customFormat="1" ht="15.75">
      <c r="A47" s="7"/>
      <c r="B47" s="19"/>
      <c r="C47" s="20">
        <v>31</v>
      </c>
      <c r="D47" s="97"/>
      <c r="E47" s="98"/>
      <c r="F47" s="98"/>
      <c r="G47" s="98"/>
      <c r="H47" s="98"/>
      <c r="I47" s="98"/>
      <c r="J47" s="98"/>
      <c r="K47" s="15"/>
      <c r="L47" s="16"/>
      <c r="M47" s="16"/>
    </row>
    <row r="48" spans="1:13" s="1" customFormat="1" ht="15.75">
      <c r="A48" s="7"/>
      <c r="B48" s="13"/>
      <c r="C48" s="14"/>
      <c r="D48" s="99"/>
      <c r="E48" s="100"/>
      <c r="F48" s="100"/>
      <c r="G48" s="100"/>
      <c r="H48" s="100"/>
      <c r="I48" s="100"/>
      <c r="J48" s="100"/>
      <c r="K48" s="15"/>
      <c r="L48" s="16"/>
      <c r="M48" s="16"/>
    </row>
    <row r="49" spans="1:13" s="1" customFormat="1" ht="15">
      <c r="A49" s="7"/>
      <c r="B49" s="13"/>
      <c r="C49" s="14"/>
      <c r="D49" s="103"/>
      <c r="E49" s="104"/>
      <c r="F49" s="104"/>
      <c r="G49" s="104"/>
      <c r="H49" s="104"/>
      <c r="I49" s="104"/>
      <c r="J49" s="104"/>
      <c r="K49" s="105"/>
      <c r="L49" s="17"/>
      <c r="M49" s="17"/>
    </row>
    <row r="50" spans="1:13" s="1" customFormat="1" ht="15">
      <c r="A50" s="7"/>
      <c r="B50" s="13"/>
      <c r="C50" s="14"/>
      <c r="D50" s="101"/>
      <c r="E50" s="102"/>
      <c r="F50" s="102"/>
      <c r="G50" s="102"/>
      <c r="H50" s="102"/>
      <c r="I50" s="102"/>
      <c r="J50" s="102"/>
      <c r="K50" s="18"/>
      <c r="L50" s="17"/>
      <c r="M50" s="17"/>
    </row>
    <row r="51" spans="1:13" s="1" customFormat="1" ht="15.75">
      <c r="A51" s="7"/>
      <c r="B51" s="19"/>
      <c r="C51" s="20">
        <v>31</v>
      </c>
      <c r="D51" s="97"/>
      <c r="E51" s="98"/>
      <c r="F51" s="98"/>
      <c r="G51" s="98"/>
      <c r="H51" s="98"/>
      <c r="I51" s="98"/>
      <c r="J51" s="98"/>
      <c r="K51" s="15"/>
      <c r="L51" s="16"/>
      <c r="M51" s="16"/>
    </row>
    <row r="52" spans="1:13" s="1" customFormat="1" ht="15.75">
      <c r="A52" s="7"/>
      <c r="B52" s="13"/>
      <c r="C52" s="14"/>
      <c r="D52" s="99"/>
      <c r="E52" s="100"/>
      <c r="F52" s="100"/>
      <c r="G52" s="100"/>
      <c r="H52" s="100"/>
      <c r="I52" s="100"/>
      <c r="J52" s="100"/>
      <c r="K52" s="15"/>
      <c r="L52" s="16"/>
      <c r="M52" s="16"/>
    </row>
    <row r="53" spans="1:13" s="1" customFormat="1" ht="15">
      <c r="A53" s="7"/>
      <c r="B53" s="13"/>
      <c r="C53" s="14"/>
      <c r="D53" s="103"/>
      <c r="E53" s="104"/>
      <c r="F53" s="104"/>
      <c r="G53" s="104"/>
      <c r="H53" s="104"/>
      <c r="I53" s="104"/>
      <c r="J53" s="104"/>
      <c r="K53" s="105"/>
      <c r="L53" s="17"/>
      <c r="M53" s="17"/>
    </row>
    <row r="54" spans="1:13" s="1" customFormat="1" ht="15">
      <c r="A54" s="7"/>
      <c r="B54" s="13"/>
      <c r="C54" s="14"/>
      <c r="D54" s="101"/>
      <c r="E54" s="102"/>
      <c r="F54" s="102"/>
      <c r="G54" s="102"/>
      <c r="H54" s="102"/>
      <c r="I54" s="102"/>
      <c r="J54" s="102"/>
      <c r="K54" s="18"/>
      <c r="L54" s="17"/>
      <c r="M54" s="17"/>
    </row>
    <row r="55" spans="1:13" s="1" customFormat="1" ht="15.75">
      <c r="A55" s="7"/>
      <c r="B55" s="19"/>
      <c r="C55" s="20">
        <v>31</v>
      </c>
      <c r="D55" s="97"/>
      <c r="E55" s="98"/>
      <c r="F55" s="98"/>
      <c r="G55" s="98"/>
      <c r="H55" s="98"/>
      <c r="I55" s="98"/>
      <c r="J55" s="98"/>
      <c r="K55" s="15"/>
      <c r="L55" s="16"/>
      <c r="M55" s="16"/>
    </row>
    <row r="56" spans="1:13" s="1" customFormat="1" ht="15.75">
      <c r="A56" s="7"/>
      <c r="B56" s="13"/>
      <c r="C56" s="14"/>
      <c r="D56" s="99"/>
      <c r="E56" s="100"/>
      <c r="F56" s="100"/>
      <c r="G56" s="100"/>
      <c r="H56" s="100"/>
      <c r="I56" s="100"/>
      <c r="J56" s="100"/>
      <c r="K56" s="15"/>
      <c r="L56" s="16"/>
      <c r="M56" s="16"/>
    </row>
    <row r="57" spans="1:13" s="1" customFormat="1" ht="15.75" thickBot="1">
      <c r="A57" s="7"/>
      <c r="B57" s="21"/>
      <c r="C57" s="22"/>
      <c r="D57" s="106"/>
      <c r="E57" s="107"/>
      <c r="F57" s="107"/>
      <c r="G57" s="107"/>
      <c r="H57" s="107"/>
      <c r="I57" s="107"/>
      <c r="J57" s="107"/>
      <c r="K57" s="108"/>
      <c r="L57" s="23"/>
      <c r="M57" s="23"/>
    </row>
    <row r="58" spans="1:10" s="28" customFormat="1" ht="16.5" thickTop="1">
      <c r="A58" s="80" t="s">
        <v>25</v>
      </c>
      <c r="B58" s="80"/>
      <c r="C58" s="25"/>
      <c r="H58" s="26"/>
      <c r="I58" s="27"/>
      <c r="J58" s="27"/>
    </row>
    <row r="59" s="28" customFormat="1" ht="15.75" thickBot="1">
      <c r="A59" s="24"/>
    </row>
    <row r="60" spans="1:11" s="28" customFormat="1" ht="16.5" thickBot="1">
      <c r="A60" s="24"/>
      <c r="C60" s="79" t="s">
        <v>0</v>
      </c>
      <c r="D60" s="79"/>
      <c r="E60" s="79"/>
      <c r="F60" s="79"/>
      <c r="G60" s="26"/>
      <c r="H60" s="79" t="s">
        <v>1</v>
      </c>
      <c r="I60" s="79"/>
      <c r="J60" s="79"/>
      <c r="K60" s="79"/>
    </row>
    <row r="61" spans="1:11" s="28" customFormat="1" ht="15">
      <c r="A61" s="24"/>
      <c r="C61" s="42"/>
      <c r="D61" s="45"/>
      <c r="E61" s="42"/>
      <c r="F61" s="48"/>
      <c r="G61" s="27"/>
      <c r="H61" s="29"/>
      <c r="I61" s="45"/>
      <c r="J61" s="29"/>
      <c r="K61" s="48"/>
    </row>
    <row r="62" spans="1:12" s="28" customFormat="1" ht="15.75" thickBot="1">
      <c r="A62" s="24"/>
      <c r="C62" s="42"/>
      <c r="D62" s="46"/>
      <c r="E62" s="42"/>
      <c r="F62" s="48"/>
      <c r="G62" s="27"/>
      <c r="H62" s="33"/>
      <c r="I62" s="34"/>
      <c r="J62" s="33"/>
      <c r="K62" s="49"/>
      <c r="L62" s="36"/>
    </row>
    <row r="63" spans="1:12" s="57" customFormat="1" ht="15.75">
      <c r="A63" s="51"/>
      <c r="C63" s="78"/>
      <c r="D63" s="73"/>
      <c r="E63" s="78"/>
      <c r="F63" s="72"/>
      <c r="G63" s="56"/>
      <c r="H63" s="39"/>
      <c r="I63" s="70"/>
      <c r="J63" s="39"/>
      <c r="K63" s="76"/>
      <c r="L63" s="71"/>
    </row>
    <row r="64" spans="1:12" s="28" customFormat="1" ht="15.75" thickBot="1">
      <c r="A64" s="24"/>
      <c r="C64" s="42"/>
      <c r="D64" s="46"/>
      <c r="E64" s="42"/>
      <c r="F64" s="48"/>
      <c r="G64" s="27"/>
      <c r="H64" s="26"/>
      <c r="I64" s="26"/>
      <c r="J64" s="27"/>
      <c r="K64" s="27"/>
      <c r="L64" s="36"/>
    </row>
    <row r="65" spans="1:12" s="28" customFormat="1" ht="16.5" thickBot="1">
      <c r="A65" s="24"/>
      <c r="C65" s="42"/>
      <c r="D65" s="46"/>
      <c r="E65" s="42"/>
      <c r="F65" s="48"/>
      <c r="G65" s="27"/>
      <c r="H65" s="79" t="s">
        <v>20</v>
      </c>
      <c r="I65" s="79"/>
      <c r="J65" s="79"/>
      <c r="K65" s="79"/>
      <c r="L65" s="36"/>
    </row>
    <row r="66" spans="1:11" s="28" customFormat="1" ht="15.75" thickBot="1">
      <c r="A66" s="24"/>
      <c r="C66" s="41"/>
      <c r="D66" s="47"/>
      <c r="E66" s="41"/>
      <c r="F66" s="49"/>
      <c r="G66" s="27"/>
      <c r="H66" s="29"/>
      <c r="I66" s="30"/>
      <c r="J66" s="29"/>
      <c r="K66" s="48"/>
    </row>
    <row r="67" spans="1:11" s="57" customFormat="1" ht="16.5" thickBot="1">
      <c r="A67" s="51"/>
      <c r="C67" s="39"/>
      <c r="D67" s="75"/>
      <c r="E67" s="68"/>
      <c r="F67" s="69"/>
      <c r="G67" s="56"/>
      <c r="H67" s="66"/>
      <c r="I67" s="67"/>
      <c r="J67" s="66"/>
      <c r="K67" s="74"/>
    </row>
    <row r="68" spans="1:11" s="28" customFormat="1" ht="16.5" thickBot="1">
      <c r="A68" s="24"/>
      <c r="C68" s="25"/>
      <c r="D68" s="25"/>
      <c r="E68" s="26"/>
      <c r="F68" s="26"/>
      <c r="G68" s="26"/>
      <c r="H68" s="37" t="str">
        <f>IF(I68&gt;0,"Bal."," ")</f>
        <v> </v>
      </c>
      <c r="I68" s="38"/>
      <c r="J68" s="39"/>
      <c r="K68" s="76"/>
    </row>
    <row r="69" spans="1:7" s="28" customFormat="1" ht="16.5" thickBot="1">
      <c r="A69" s="24"/>
      <c r="C69" s="79" t="s">
        <v>3</v>
      </c>
      <c r="D69" s="79"/>
      <c r="E69" s="79"/>
      <c r="F69" s="79"/>
      <c r="G69" s="26"/>
    </row>
    <row r="70" spans="1:12" s="28" customFormat="1" ht="16.5" thickBot="1">
      <c r="A70" s="24"/>
      <c r="C70" s="42"/>
      <c r="D70" s="45"/>
      <c r="E70" s="29"/>
      <c r="F70" s="48"/>
      <c r="G70" s="27"/>
      <c r="H70" s="79" t="s">
        <v>21</v>
      </c>
      <c r="I70" s="79"/>
      <c r="J70" s="79"/>
      <c r="K70" s="79"/>
      <c r="L70" s="36"/>
    </row>
    <row r="71" spans="1:11" s="28" customFormat="1" ht="15.75" thickBot="1">
      <c r="A71" s="24"/>
      <c r="C71" s="33"/>
      <c r="D71" s="47"/>
      <c r="E71" s="33"/>
      <c r="F71" s="35"/>
      <c r="G71" s="27"/>
      <c r="H71" s="33"/>
      <c r="I71" s="47"/>
      <c r="J71" s="33"/>
      <c r="K71" s="35"/>
    </row>
    <row r="72" spans="1:11" s="57" customFormat="1" ht="15.75">
      <c r="A72" s="51"/>
      <c r="C72" s="39"/>
      <c r="D72" s="75"/>
      <c r="E72" s="68"/>
      <c r="F72" s="69"/>
      <c r="G72" s="56"/>
      <c r="H72" s="39"/>
      <c r="I72" s="75"/>
      <c r="J72" s="68"/>
      <c r="K72" s="69"/>
    </row>
    <row r="73" spans="1:11" s="28" customFormat="1" ht="15.75" thickBot="1">
      <c r="A73" s="24"/>
      <c r="C73" s="25"/>
      <c r="D73" s="25"/>
      <c r="E73" s="26"/>
      <c r="F73" s="26"/>
      <c r="G73" s="26"/>
      <c r="H73" s="26"/>
      <c r="I73" s="26"/>
      <c r="J73" s="27"/>
      <c r="K73" s="27"/>
    </row>
    <row r="74" spans="1:11" s="28" customFormat="1" ht="16.5" thickBot="1">
      <c r="A74" s="24"/>
      <c r="C74" s="79" t="s">
        <v>2</v>
      </c>
      <c r="D74" s="79"/>
      <c r="E74" s="79"/>
      <c r="F74" s="79"/>
      <c r="G74" s="26"/>
      <c r="H74" s="79" t="s">
        <v>5</v>
      </c>
      <c r="I74" s="79"/>
      <c r="J74" s="79"/>
      <c r="K74" s="79"/>
    </row>
    <row r="75" spans="1:12" s="28" customFormat="1" ht="15">
      <c r="A75" s="24"/>
      <c r="C75" s="42"/>
      <c r="D75" s="45"/>
      <c r="E75" s="29"/>
      <c r="F75" s="31"/>
      <c r="G75" s="27"/>
      <c r="H75" s="29"/>
      <c r="I75" s="30"/>
      <c r="J75" s="42"/>
      <c r="K75" s="48"/>
      <c r="L75" s="36"/>
    </row>
    <row r="76" spans="1:12" s="28" customFormat="1" ht="15">
      <c r="A76" s="24"/>
      <c r="C76" s="42"/>
      <c r="D76" s="46"/>
      <c r="E76" s="29"/>
      <c r="F76" s="31"/>
      <c r="G76" s="27"/>
      <c r="H76" s="29"/>
      <c r="I76" s="32"/>
      <c r="J76" s="42"/>
      <c r="K76" s="48"/>
      <c r="L76" s="36"/>
    </row>
    <row r="77" spans="1:12" s="28" customFormat="1" ht="15">
      <c r="A77" s="24"/>
      <c r="C77" s="42"/>
      <c r="D77" s="46"/>
      <c r="E77" s="29"/>
      <c r="F77" s="31"/>
      <c r="G77" s="27"/>
      <c r="H77" s="29"/>
      <c r="I77" s="32"/>
      <c r="J77" s="42"/>
      <c r="K77" s="48"/>
      <c r="L77" s="36"/>
    </row>
    <row r="78" spans="1:11" s="28" customFormat="1" ht="15.75" thickBot="1">
      <c r="A78" s="24"/>
      <c r="C78" s="41"/>
      <c r="D78" s="47"/>
      <c r="E78" s="33"/>
      <c r="F78" s="35"/>
      <c r="G78" s="27"/>
      <c r="H78" s="33"/>
      <c r="I78" s="34"/>
      <c r="J78" s="41"/>
      <c r="K78" s="49"/>
    </row>
    <row r="79" spans="1:11" s="57" customFormat="1" ht="15.75">
      <c r="A79" s="51"/>
      <c r="C79" s="39"/>
      <c r="D79" s="75"/>
      <c r="E79" s="68"/>
      <c r="F79" s="69"/>
      <c r="G79" s="56"/>
      <c r="H79" s="39"/>
      <c r="I79" s="70"/>
      <c r="J79" s="39"/>
      <c r="K79" s="76"/>
    </row>
    <row r="80" spans="1:11" s="28" customFormat="1" ht="15.75" thickBot="1">
      <c r="A80" s="24"/>
      <c r="C80" s="25"/>
      <c r="D80" s="25"/>
      <c r="E80" s="26"/>
      <c r="F80" s="26"/>
      <c r="G80" s="26"/>
      <c r="H80" s="26"/>
      <c r="I80" s="26"/>
      <c r="J80" s="27"/>
      <c r="K80" s="27"/>
    </row>
    <row r="81" spans="1:11" s="28" customFormat="1" ht="16.5" thickBot="1">
      <c r="A81" s="24"/>
      <c r="C81" s="79" t="s">
        <v>9</v>
      </c>
      <c r="D81" s="79"/>
      <c r="E81" s="79"/>
      <c r="F81" s="79"/>
      <c r="G81" s="26"/>
      <c r="H81" s="79" t="s">
        <v>6</v>
      </c>
      <c r="I81" s="79"/>
      <c r="J81" s="79"/>
      <c r="K81" s="79"/>
    </row>
    <row r="82" spans="1:12" s="28" customFormat="1" ht="15">
      <c r="A82" s="24"/>
      <c r="C82" s="29"/>
      <c r="D82" s="45"/>
      <c r="E82" s="29"/>
      <c r="F82" s="31"/>
      <c r="G82" s="27"/>
      <c r="H82" s="29"/>
      <c r="I82" s="45"/>
      <c r="J82" s="29"/>
      <c r="K82" s="31"/>
      <c r="L82" s="36"/>
    </row>
    <row r="83" spans="1:11" s="28" customFormat="1" ht="15.75" thickBot="1">
      <c r="A83" s="24"/>
      <c r="C83" s="33"/>
      <c r="D83" s="47"/>
      <c r="E83" s="33"/>
      <c r="F83" s="35"/>
      <c r="G83" s="27"/>
      <c r="H83" s="33"/>
      <c r="I83" s="47"/>
      <c r="J83" s="33"/>
      <c r="K83" s="35"/>
    </row>
    <row r="84" spans="1:11" s="57" customFormat="1" ht="15.75">
      <c r="A84" s="51"/>
      <c r="C84" s="39"/>
      <c r="D84" s="75"/>
      <c r="E84" s="68"/>
      <c r="F84" s="69"/>
      <c r="G84" s="56"/>
      <c r="H84" s="39"/>
      <c r="I84" s="77"/>
      <c r="J84" s="39"/>
      <c r="K84" s="40"/>
    </row>
    <row r="85" spans="1:11" s="28" customFormat="1" ht="15.75" thickBot="1">
      <c r="A85" s="24"/>
      <c r="C85" s="25"/>
      <c r="D85" s="25"/>
      <c r="E85" s="26"/>
      <c r="F85" s="26"/>
      <c r="G85" s="26"/>
      <c r="H85" s="26"/>
      <c r="I85" s="26"/>
      <c r="J85" s="27"/>
      <c r="K85" s="27"/>
    </row>
    <row r="86" spans="1:11" s="28" customFormat="1" ht="16.5" thickBot="1">
      <c r="A86" s="24"/>
      <c r="C86" s="79" t="s">
        <v>18</v>
      </c>
      <c r="D86" s="79"/>
      <c r="E86" s="79"/>
      <c r="F86" s="79"/>
      <c r="G86" s="26"/>
      <c r="H86" s="79" t="s">
        <v>8</v>
      </c>
      <c r="I86" s="79"/>
      <c r="J86" s="79"/>
      <c r="K86" s="79"/>
    </row>
    <row r="87" spans="1:12" s="28" customFormat="1" ht="15">
      <c r="A87" s="24"/>
      <c r="C87" s="29"/>
      <c r="D87" s="45"/>
      <c r="E87" s="29"/>
      <c r="F87" s="31"/>
      <c r="G87" s="27"/>
      <c r="H87" s="29"/>
      <c r="I87" s="45"/>
      <c r="J87" s="29"/>
      <c r="K87" s="31"/>
      <c r="L87" s="36"/>
    </row>
    <row r="88" spans="1:11" s="28" customFormat="1" ht="15.75" thickBot="1">
      <c r="A88" s="24"/>
      <c r="C88" s="33"/>
      <c r="D88" s="47"/>
      <c r="E88" s="33"/>
      <c r="F88" s="35"/>
      <c r="G88" s="27"/>
      <c r="H88" s="33"/>
      <c r="I88" s="47"/>
      <c r="J88" s="33"/>
      <c r="K88" s="35"/>
    </row>
    <row r="89" spans="1:11" s="57" customFormat="1" ht="15.75">
      <c r="A89" s="51"/>
      <c r="B89" s="52"/>
      <c r="C89" s="39"/>
      <c r="D89" s="75"/>
      <c r="E89" s="68"/>
      <c r="F89" s="69"/>
      <c r="G89" s="56"/>
      <c r="H89" s="39"/>
      <c r="I89" s="75"/>
      <c r="J89" s="68"/>
      <c r="K89" s="69"/>
    </row>
    <row r="90" spans="1:11" s="28" customFormat="1" ht="15.75" thickBot="1">
      <c r="A90" s="24"/>
      <c r="C90" s="25"/>
      <c r="D90" s="25"/>
      <c r="E90" s="26"/>
      <c r="F90" s="26"/>
      <c r="G90" s="26"/>
      <c r="H90" s="26"/>
      <c r="I90" s="26"/>
      <c r="J90" s="27"/>
      <c r="K90" s="27"/>
    </row>
    <row r="91" spans="1:11" s="28" customFormat="1" ht="16.5" thickBot="1">
      <c r="A91" s="24"/>
      <c r="C91" s="79" t="s">
        <v>4</v>
      </c>
      <c r="D91" s="79"/>
      <c r="E91" s="79"/>
      <c r="F91" s="79"/>
      <c r="G91" s="26"/>
      <c r="H91" s="79" t="s">
        <v>6</v>
      </c>
      <c r="I91" s="79"/>
      <c r="J91" s="79"/>
      <c r="K91" s="79"/>
    </row>
    <row r="92" spans="1:12" s="28" customFormat="1" ht="15">
      <c r="A92" s="24"/>
      <c r="C92" s="29"/>
      <c r="D92" s="45"/>
      <c r="E92" s="29"/>
      <c r="F92" s="31"/>
      <c r="G92" s="27"/>
      <c r="H92" s="29"/>
      <c r="I92" s="45"/>
      <c r="J92" s="29"/>
      <c r="K92" s="31"/>
      <c r="L92" s="36"/>
    </row>
    <row r="93" spans="1:11" s="28" customFormat="1" ht="15.75" thickBot="1">
      <c r="A93" s="24"/>
      <c r="C93" s="33"/>
      <c r="D93" s="47"/>
      <c r="E93" s="33"/>
      <c r="F93" s="35"/>
      <c r="G93" s="27"/>
      <c r="H93" s="33"/>
      <c r="I93" s="47"/>
      <c r="J93" s="33"/>
      <c r="K93" s="35"/>
    </row>
    <row r="94" spans="1:11" s="57" customFormat="1" ht="15.75">
      <c r="A94" s="51"/>
      <c r="B94" s="52"/>
      <c r="C94" s="39"/>
      <c r="D94" s="75"/>
      <c r="E94" s="68"/>
      <c r="F94" s="69"/>
      <c r="G94" s="56"/>
      <c r="H94" s="39"/>
      <c r="I94" s="75"/>
      <c r="J94" s="68"/>
      <c r="K94" s="69"/>
    </row>
    <row r="95" spans="1:11" s="57" customFormat="1" ht="16.5" thickBot="1">
      <c r="A95" s="51"/>
      <c r="B95" s="52"/>
      <c r="C95" s="53"/>
      <c r="D95" s="54"/>
      <c r="E95" s="51"/>
      <c r="F95" s="55"/>
      <c r="G95" s="56"/>
      <c r="H95" s="53"/>
      <c r="I95" s="54"/>
      <c r="J95" s="51"/>
      <c r="K95" s="55"/>
    </row>
    <row r="96" spans="1:13" s="1" customFormat="1" ht="16.5" thickTop="1">
      <c r="A96" s="80" t="s">
        <v>24</v>
      </c>
      <c r="B96" s="80"/>
      <c r="C96" s="6"/>
      <c r="D96" s="89" t="s">
        <v>22</v>
      </c>
      <c r="E96" s="90"/>
      <c r="F96" s="90"/>
      <c r="G96" s="90"/>
      <c r="H96" s="90"/>
      <c r="I96" s="90"/>
      <c r="J96" s="90"/>
      <c r="K96" s="90"/>
      <c r="L96" s="90"/>
      <c r="M96" s="91"/>
    </row>
    <row r="97" spans="1:13" s="1" customFormat="1" ht="15.75">
      <c r="A97" s="7"/>
      <c r="B97" s="5"/>
      <c r="C97" s="6"/>
      <c r="D97" s="92" t="s">
        <v>15</v>
      </c>
      <c r="E97" s="93"/>
      <c r="F97" s="93"/>
      <c r="G97" s="93"/>
      <c r="H97" s="93"/>
      <c r="I97" s="93"/>
      <c r="J97" s="93"/>
      <c r="K97" s="93"/>
      <c r="L97" s="93"/>
      <c r="M97" s="94"/>
    </row>
    <row r="98" spans="1:13" s="1" customFormat="1" ht="16.5" thickBot="1">
      <c r="A98" s="7"/>
      <c r="B98" s="5"/>
      <c r="C98" s="6"/>
      <c r="D98" s="84">
        <v>40178</v>
      </c>
      <c r="E98" s="85"/>
      <c r="F98" s="85"/>
      <c r="G98" s="85"/>
      <c r="H98" s="85"/>
      <c r="I98" s="85"/>
      <c r="J98" s="85"/>
      <c r="K98" s="85"/>
      <c r="L98" s="85"/>
      <c r="M98" s="86"/>
    </row>
    <row r="99" spans="1:13" s="1" customFormat="1" ht="16.5" thickTop="1">
      <c r="A99" s="7"/>
      <c r="B99" s="5"/>
      <c r="C99" s="6"/>
      <c r="D99" s="95" t="s">
        <v>10</v>
      </c>
      <c r="E99" s="96"/>
      <c r="F99" s="96"/>
      <c r="G99" s="96"/>
      <c r="H99" s="96"/>
      <c r="I99" s="96"/>
      <c r="J99" s="96"/>
      <c r="K99" s="96"/>
      <c r="L99" s="43" t="s">
        <v>12</v>
      </c>
      <c r="M99" s="44" t="s">
        <v>13</v>
      </c>
    </row>
    <row r="100" spans="1:13" s="1" customFormat="1" ht="15">
      <c r="A100" s="7"/>
      <c r="B100" s="5"/>
      <c r="C100" s="6"/>
      <c r="D100" s="81"/>
      <c r="E100" s="82"/>
      <c r="F100" s="82"/>
      <c r="G100" s="82"/>
      <c r="H100" s="82"/>
      <c r="I100" s="82"/>
      <c r="J100" s="82"/>
      <c r="K100" s="83"/>
      <c r="L100" s="58"/>
      <c r="M100" s="62"/>
    </row>
    <row r="101" spans="1:13" s="1" customFormat="1" ht="15">
      <c r="A101" s="7"/>
      <c r="B101" s="5"/>
      <c r="C101" s="6"/>
      <c r="D101" s="81"/>
      <c r="E101" s="82"/>
      <c r="F101" s="82"/>
      <c r="G101" s="82"/>
      <c r="H101" s="82"/>
      <c r="I101" s="82"/>
      <c r="J101" s="82"/>
      <c r="K101" s="83"/>
      <c r="L101" s="60"/>
      <c r="M101" s="63"/>
    </row>
    <row r="102" spans="1:13" s="1" customFormat="1" ht="15">
      <c r="A102" s="7"/>
      <c r="B102" s="5"/>
      <c r="C102" s="6"/>
      <c r="D102" s="81"/>
      <c r="E102" s="82"/>
      <c r="F102" s="82"/>
      <c r="G102" s="82"/>
      <c r="H102" s="82"/>
      <c r="I102" s="82"/>
      <c r="J102" s="82"/>
      <c r="K102" s="83"/>
      <c r="L102" s="60"/>
      <c r="M102" s="63"/>
    </row>
    <row r="103" spans="1:13" s="1" customFormat="1" ht="15">
      <c r="A103" s="7"/>
      <c r="B103" s="5"/>
      <c r="C103" s="6"/>
      <c r="D103" s="81"/>
      <c r="E103" s="82"/>
      <c r="F103" s="82"/>
      <c r="G103" s="82"/>
      <c r="H103" s="82"/>
      <c r="I103" s="82"/>
      <c r="J103" s="82"/>
      <c r="K103" s="83"/>
      <c r="L103" s="60"/>
      <c r="M103" s="63"/>
    </row>
    <row r="104" spans="1:13" s="1" customFormat="1" ht="15">
      <c r="A104" s="7"/>
      <c r="B104" s="5"/>
      <c r="C104" s="6"/>
      <c r="D104" s="81"/>
      <c r="E104" s="82"/>
      <c r="F104" s="82"/>
      <c r="G104" s="82"/>
      <c r="H104" s="82"/>
      <c r="I104" s="82"/>
      <c r="J104" s="82"/>
      <c r="K104" s="83"/>
      <c r="L104" s="60"/>
      <c r="M104" s="63"/>
    </row>
    <row r="105" spans="1:13" s="1" customFormat="1" ht="15">
      <c r="A105" s="7"/>
      <c r="B105" s="5"/>
      <c r="C105" s="6"/>
      <c r="D105" s="81"/>
      <c r="E105" s="82"/>
      <c r="F105" s="82"/>
      <c r="G105" s="82"/>
      <c r="H105" s="82"/>
      <c r="I105" s="82"/>
      <c r="J105" s="82"/>
      <c r="K105" s="83"/>
      <c r="L105" s="60"/>
      <c r="M105" s="63"/>
    </row>
    <row r="106" spans="1:13" s="1" customFormat="1" ht="15">
      <c r="A106" s="7"/>
      <c r="B106" s="5"/>
      <c r="C106" s="6"/>
      <c r="D106" s="81"/>
      <c r="E106" s="82"/>
      <c r="F106" s="82"/>
      <c r="G106" s="82"/>
      <c r="H106" s="82"/>
      <c r="I106" s="82"/>
      <c r="J106" s="82"/>
      <c r="K106" s="83"/>
      <c r="L106" s="60"/>
      <c r="M106" s="63"/>
    </row>
    <row r="107" spans="1:13" s="1" customFormat="1" ht="15">
      <c r="A107" s="7"/>
      <c r="B107" s="5"/>
      <c r="C107" s="6"/>
      <c r="D107" s="81"/>
      <c r="E107" s="82"/>
      <c r="F107" s="82"/>
      <c r="G107" s="82"/>
      <c r="H107" s="82"/>
      <c r="I107" s="82"/>
      <c r="J107" s="82"/>
      <c r="K107" s="83"/>
      <c r="L107" s="60"/>
      <c r="M107" s="63"/>
    </row>
    <row r="108" spans="1:13" s="1" customFormat="1" ht="15">
      <c r="A108" s="7"/>
      <c r="B108" s="5"/>
      <c r="C108" s="6"/>
      <c r="D108" s="81"/>
      <c r="E108" s="82"/>
      <c r="F108" s="82"/>
      <c r="G108" s="82"/>
      <c r="H108" s="82"/>
      <c r="I108" s="82"/>
      <c r="J108" s="82"/>
      <c r="K108" s="83"/>
      <c r="L108" s="60"/>
      <c r="M108" s="63"/>
    </row>
    <row r="109" spans="1:13" s="1" customFormat="1" ht="15">
      <c r="A109" s="7"/>
      <c r="B109" s="5"/>
      <c r="C109" s="6"/>
      <c r="D109" s="81"/>
      <c r="E109" s="82"/>
      <c r="F109" s="82"/>
      <c r="G109" s="82"/>
      <c r="H109" s="82"/>
      <c r="I109" s="82"/>
      <c r="J109" s="82"/>
      <c r="K109" s="83"/>
      <c r="L109" s="60"/>
      <c r="M109" s="63"/>
    </row>
    <row r="110" spans="1:13" s="1" customFormat="1" ht="15.75" thickBot="1">
      <c r="A110" s="7"/>
      <c r="B110" s="5"/>
      <c r="C110" s="6"/>
      <c r="D110" s="81"/>
      <c r="E110" s="82"/>
      <c r="F110" s="82"/>
      <c r="G110" s="82"/>
      <c r="H110" s="82"/>
      <c r="I110" s="82"/>
      <c r="J110" s="82"/>
      <c r="K110" s="83"/>
      <c r="L110" s="61"/>
      <c r="M110" s="64"/>
    </row>
    <row r="111" spans="1:13" s="1" customFormat="1" ht="16.5" thickBot="1">
      <c r="A111" s="7"/>
      <c r="B111" s="5"/>
      <c r="C111" s="6"/>
      <c r="D111" s="87" t="s">
        <v>16</v>
      </c>
      <c r="E111" s="88"/>
      <c r="F111" s="88"/>
      <c r="G111" s="88"/>
      <c r="H111" s="88"/>
      <c r="I111" s="88"/>
      <c r="J111" s="88"/>
      <c r="K111" s="88"/>
      <c r="L111" s="59"/>
      <c r="M111" s="65"/>
    </row>
    <row r="112" spans="1:11" s="57" customFormat="1" ht="16.5" thickTop="1">
      <c r="A112" s="51"/>
      <c r="B112" s="52"/>
      <c r="C112" s="53"/>
      <c r="D112" s="54"/>
      <c r="E112" s="51"/>
      <c r="F112" s="55"/>
      <c r="G112" s="56"/>
      <c r="H112" s="53"/>
      <c r="I112" s="54"/>
      <c r="J112" s="51"/>
      <c r="K112" s="55"/>
    </row>
    <row r="113" spans="1:11" s="57" customFormat="1" ht="15.75">
      <c r="A113" s="51"/>
      <c r="B113" s="52"/>
      <c r="C113" s="53"/>
      <c r="D113" s="54"/>
      <c r="E113" s="51"/>
      <c r="F113" s="55"/>
      <c r="G113" s="56"/>
      <c r="H113" s="53"/>
      <c r="I113" s="54"/>
      <c r="J113" s="51"/>
      <c r="K113" s="55"/>
    </row>
  </sheetData>
  <mergeCells count="87">
    <mergeCell ref="D16:J16"/>
    <mergeCell ref="D17:K17"/>
    <mergeCell ref="D12:J12"/>
    <mergeCell ref="D15:J15"/>
    <mergeCell ref="D13:K13"/>
    <mergeCell ref="D14:J14"/>
    <mergeCell ref="D11:J11"/>
    <mergeCell ref="B3:M4"/>
    <mergeCell ref="A1:B1"/>
    <mergeCell ref="B5:C5"/>
    <mergeCell ref="D5:J5"/>
    <mergeCell ref="D10:J10"/>
    <mergeCell ref="D6:J6"/>
    <mergeCell ref="D7:J7"/>
    <mergeCell ref="D8:K8"/>
    <mergeCell ref="D50:J50"/>
    <mergeCell ref="H91:K91"/>
    <mergeCell ref="H65:K65"/>
    <mergeCell ref="D18:J18"/>
    <mergeCell ref="D19:J19"/>
    <mergeCell ref="D20:J20"/>
    <mergeCell ref="D42:J42"/>
    <mergeCell ref="D36:J36"/>
    <mergeCell ref="C60:F60"/>
    <mergeCell ref="H60:K60"/>
    <mergeCell ref="H86:K86"/>
    <mergeCell ref="H70:K70"/>
    <mergeCell ref="C74:F74"/>
    <mergeCell ref="H74:K74"/>
    <mergeCell ref="D27:J27"/>
    <mergeCell ref="D49:K49"/>
    <mergeCell ref="D32:J32"/>
    <mergeCell ref="D33:K33"/>
    <mergeCell ref="D34:J34"/>
    <mergeCell ref="D39:J39"/>
    <mergeCell ref="D38:J38"/>
    <mergeCell ref="D35:J35"/>
    <mergeCell ref="D43:J43"/>
    <mergeCell ref="D44:J44"/>
    <mergeCell ref="D9:J9"/>
    <mergeCell ref="D28:J28"/>
    <mergeCell ref="D29:K29"/>
    <mergeCell ref="D30:J30"/>
    <mergeCell ref="D21:K21"/>
    <mergeCell ref="D22:J22"/>
    <mergeCell ref="D23:J23"/>
    <mergeCell ref="D24:J24"/>
    <mergeCell ref="D25:K25"/>
    <mergeCell ref="D26:J26"/>
    <mergeCell ref="A58:B58"/>
    <mergeCell ref="D48:J48"/>
    <mergeCell ref="D31:J31"/>
    <mergeCell ref="D53:K53"/>
    <mergeCell ref="D37:K37"/>
    <mergeCell ref="D40:J40"/>
    <mergeCell ref="D41:K41"/>
    <mergeCell ref="D45:K45"/>
    <mergeCell ref="D46:J46"/>
    <mergeCell ref="D47:J47"/>
    <mergeCell ref="C81:F81"/>
    <mergeCell ref="H81:K81"/>
    <mergeCell ref="C86:F86"/>
    <mergeCell ref="D51:J51"/>
    <mergeCell ref="D52:J52"/>
    <mergeCell ref="D55:J55"/>
    <mergeCell ref="D54:J54"/>
    <mergeCell ref="C69:F69"/>
    <mergeCell ref="D56:J56"/>
    <mergeCell ref="D57:K57"/>
    <mergeCell ref="D111:K111"/>
    <mergeCell ref="D96:M96"/>
    <mergeCell ref="D97:M97"/>
    <mergeCell ref="D99:K99"/>
    <mergeCell ref="D109:K109"/>
    <mergeCell ref="D110:K110"/>
    <mergeCell ref="D98:M98"/>
    <mergeCell ref="D100:K100"/>
    <mergeCell ref="D101:K101"/>
    <mergeCell ref="D102:K102"/>
    <mergeCell ref="C91:F91"/>
    <mergeCell ref="A96:B96"/>
    <mergeCell ref="D108:K108"/>
    <mergeCell ref="D107:K107"/>
    <mergeCell ref="D103:K103"/>
    <mergeCell ref="D104:K104"/>
    <mergeCell ref="D105:K105"/>
    <mergeCell ref="D106:K106"/>
  </mergeCells>
  <conditionalFormatting sqref="J112:K113 H61:H62 K61:K62 C70:C71 D66:F67 C66 C87:D88 D70:F72 H66:H67 C75:C78 K75:K78 D75:F79 I75:J79 H75:H78 K82:K83 H82:H83 I82:J84 E82:F84 C82:D83 H87:K88 I72:K72 I61:J63 C61:F65 K66:K67 I66:J68 H71:K71 E112:F113 E87:F89 J89:K89 C92:D93 E92:F95 H92:K93 J94:K95">
    <cfRule type="cellIs" priority="1" dxfId="0" operator="equal" stopIfTrue="1">
      <formula>0</formula>
    </cfRule>
  </conditionalFormatting>
  <conditionalFormatting sqref="C112:C113 C72 H68 H63 C67 C79 H79 C84 H84 H72 H112:H113 H89 C89 C94:C95 H94:H95">
    <cfRule type="expression" priority="2" dxfId="1" stopIfTrue="1">
      <formula>OR(+C63=0,+C63=" ")</formula>
    </cfRule>
  </conditionalFormatting>
  <conditionalFormatting sqref="K68 K84 K79 K63">
    <cfRule type="cellIs" priority="3" dxfId="2" operator="equal" stopIfTrue="1">
      <formula>0</formula>
    </cfRule>
  </conditionalFormatting>
  <printOptions/>
  <pageMargins left="0.75" right="0.75" top="0.5" bottom="0.5" header="0.5" footer="0.5"/>
  <pageSetup fitToHeight="0" fitToWidth="1" horizontalDpi="300" verticalDpi="300" orientation="landscape" scale="96" r:id="rId2"/>
  <rowBreaks count="3" manualBreakCount="3">
    <brk id="57" max="12" man="1"/>
    <brk id="80" max="12" man="1"/>
    <brk id="11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Dell-HPOS</cp:lastModifiedBy>
  <cp:lastPrinted>2006-09-10T04:06:22Z</cp:lastPrinted>
  <dcterms:created xsi:type="dcterms:W3CDTF">2006-06-20T18:49:14Z</dcterms:created>
  <dcterms:modified xsi:type="dcterms:W3CDTF">2010-07-07T07:35:38Z</dcterms:modified>
  <cp:category/>
  <cp:version/>
  <cp:contentType/>
  <cp:contentStatus/>
</cp:coreProperties>
</file>