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7620" firstSheet="1" activeTab="2"/>
  </bookViews>
  <sheets>
    <sheet name="Sheet1" sheetId="1" state="hidden" r:id="rId1"/>
    <sheet name="Instructions" sheetId="2" r:id="rId2"/>
    <sheet name="Shape Toolbox" sheetId="3" r:id="rId3"/>
    <sheet name="Line Graph" sheetId="4" r:id="rId4"/>
    <sheet name="Quadrant 1" sheetId="5" r:id="rId5"/>
    <sheet name="Quadrant 4" sheetId="6" r:id="rId6"/>
  </sheets>
  <definedNames>
    <definedName name="Z_51FF315E_1979_462D_8749_8B2EE7559F6A_.wvu.Rows" localSheetId="1" hidden="1">'Instructions'!$8:$32,'Instructions'!$35:$64</definedName>
    <definedName name="Z_F07C8EF9_472A_4369_85CB_21C6B67302B4_.wvu.Rows" localSheetId="1" hidden="1">'Instructions'!$8:$32,'Instructions'!$35:$64</definedName>
  </definedNames>
  <calcPr fullCalcOnLoad="1"/>
</workbook>
</file>

<file path=xl/sharedStrings.xml><?xml version="1.0" encoding="utf-8"?>
<sst xmlns="http://schemas.openxmlformats.org/spreadsheetml/2006/main" count="20" uniqueCount="17">
  <si>
    <t>Y</t>
  </si>
  <si>
    <t>X</t>
  </si>
  <si>
    <t>Shapes Toolbox
Points
Lines and Segments
Rays
Parabolas
Other Shapes</t>
  </si>
  <si>
    <t>Choosing a graph</t>
  </si>
  <si>
    <t>Setting the scale</t>
  </si>
  <si>
    <t>Determine whether you need a line graph, a one quadrant graph, or a four quadrant graph. Select the appropriate tab, listed at the bottom of the page.</t>
  </si>
  <si>
    <t>Drawing your graph</t>
  </si>
  <si>
    <t>You can then use the drawing tools to begin drawing your graph.</t>
  </si>
  <si>
    <t xml:space="preserve">A Shapes Toolbox is provided for you on the Shapes Toolbox worksheet. Copy and paste the shapes into the graph on the designated worksheet. Resize the shapes as necessary. </t>
  </si>
  <si>
    <t>Follow the instructions below if you need additional shapes.</t>
  </si>
  <si>
    <r>
      <t>For Microsoft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Excel 2003 users:</t>
    </r>
    <r>
      <rPr>
        <sz val="12"/>
        <rFont val="Arial"/>
        <family val="2"/>
      </rPr>
      <t xml:space="preserve"> On the </t>
    </r>
    <r>
      <rPr>
        <b/>
        <sz val="12"/>
        <rFont val="Arial"/>
        <family val="2"/>
      </rPr>
      <t>View</t>
    </r>
    <r>
      <rPr>
        <sz val="12"/>
        <rFont val="Arial"/>
        <family val="2"/>
      </rPr>
      <t xml:space="preserve"> menu, select </t>
    </r>
    <r>
      <rPr>
        <b/>
        <sz val="12"/>
        <rFont val="Arial"/>
        <family val="2"/>
      </rPr>
      <t xml:space="preserve">Toolbars </t>
    </r>
    <r>
      <rPr>
        <sz val="12"/>
        <rFont val="Arial"/>
        <family val="2"/>
      </rPr>
      <t xml:space="preserve">and then choose </t>
    </r>
    <r>
      <rPr>
        <b/>
        <sz val="12"/>
        <rFont val="Arial"/>
        <family val="2"/>
      </rPr>
      <t>Drawing</t>
    </r>
    <r>
      <rPr>
        <sz val="12"/>
        <rFont val="Arial"/>
        <family val="2"/>
      </rPr>
      <t>. Select the type of line or shape that you want to draw. Click and drag the shape to the appropriate location on the graph.</t>
    </r>
  </si>
  <si>
    <r>
      <t>For Microsoft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Excel 2007 users:</t>
    </r>
    <r>
      <rPr>
        <sz val="12"/>
        <rFont val="Arial"/>
        <family val="2"/>
      </rPr>
      <t xml:space="preserve"> On the </t>
    </r>
    <r>
      <rPr>
        <b/>
        <sz val="12"/>
        <rFont val="Arial"/>
        <family val="2"/>
      </rPr>
      <t xml:space="preserve">Insert </t>
    </r>
    <r>
      <rPr>
        <sz val="12"/>
        <rFont val="Arial"/>
        <family val="2"/>
      </rPr>
      <t xml:space="preserve">tab, choose </t>
    </r>
    <r>
      <rPr>
        <b/>
        <sz val="12"/>
        <rFont val="Arial"/>
        <family val="2"/>
      </rPr>
      <t>Shapes</t>
    </r>
    <r>
      <rPr>
        <sz val="12"/>
        <rFont val="Arial"/>
        <family val="2"/>
      </rPr>
      <t xml:space="preserve"> from the </t>
    </r>
    <r>
      <rPr>
        <b/>
        <sz val="12"/>
        <rFont val="Arial"/>
        <family val="2"/>
      </rPr>
      <t>Illustrations</t>
    </r>
    <r>
      <rPr>
        <sz val="12"/>
        <rFont val="Arial"/>
        <family val="2"/>
      </rPr>
      <t xml:space="preserve"> grouping. Then, select the type of line or shape that you want to draw. Click and drag the shape to the appropriate location on the graph.</t>
    </r>
  </si>
  <si>
    <r>
      <t xml:space="preserve">To set up your graph, you first need to set the scale value (the numbers that appear on your graph) of the </t>
    </r>
    <r>
      <rPr>
        <i/>
        <sz val="12"/>
        <rFont val="Arial"/>
        <family val="2"/>
      </rPr>
      <t>X</t>
    </r>
    <r>
      <rPr>
        <sz val="12"/>
        <rFont val="Arial"/>
        <family val="2"/>
      </rPr>
      <t xml:space="preserve">- and </t>
    </r>
    <r>
      <rPr>
        <i/>
        <sz val="12"/>
        <rFont val="Arial"/>
        <family val="2"/>
      </rPr>
      <t>Y</t>
    </r>
    <r>
      <rPr>
        <sz val="12"/>
        <rFont val="Arial"/>
        <family val="2"/>
      </rPr>
      <t xml:space="preserve">-axes. To do this, enter a number into the </t>
    </r>
    <r>
      <rPr>
        <i/>
        <sz val="12"/>
        <rFont val="Arial"/>
        <family val="2"/>
      </rPr>
      <t>X</t>
    </r>
    <r>
      <rPr>
        <sz val="12"/>
        <rFont val="Arial"/>
        <family val="2"/>
      </rPr>
      <t xml:space="preserve">-axis Count By and </t>
    </r>
    <r>
      <rPr>
        <i/>
        <sz val="12"/>
        <rFont val="Arial"/>
        <family val="2"/>
      </rPr>
      <t>Y</t>
    </r>
    <r>
      <rPr>
        <sz val="12"/>
        <rFont val="Arial"/>
        <family val="2"/>
      </rPr>
      <t xml:space="preserve">-axis Count By cells below. The number you enter determines the value that appears at each tick mark on your graph. For example, if you type 3 in the </t>
    </r>
    <r>
      <rPr>
        <i/>
        <sz val="12"/>
        <rFont val="Arial"/>
        <family val="2"/>
      </rPr>
      <t>X-</t>
    </r>
    <r>
      <rPr>
        <sz val="12"/>
        <rFont val="Arial"/>
        <family val="2"/>
      </rPr>
      <t>axis Count By cell, the numbers will count by three's (0, 3, 6, 9, . . .).</t>
    </r>
  </si>
  <si>
    <t xml:space="preserve">Count By </t>
  </si>
  <si>
    <r>
      <t>X</t>
    </r>
    <r>
      <rPr>
        <sz val="12"/>
        <color indexed="8"/>
        <rFont val="Arial"/>
        <family val="2"/>
      </rPr>
      <t>-axis Count By</t>
    </r>
  </si>
  <si>
    <r>
      <t>Y-</t>
    </r>
    <r>
      <rPr>
        <sz val="12"/>
        <color indexed="8"/>
        <rFont val="Arial"/>
        <family val="2"/>
      </rPr>
      <t>axis Count By</t>
    </r>
  </si>
  <si>
    <r>
      <t>Y</t>
    </r>
    <r>
      <rPr>
        <sz val="12"/>
        <color indexed="8"/>
        <rFont val="Arial"/>
        <family val="2"/>
      </rPr>
      <t>-axis Count By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</si>
</sst>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Fill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2" xfId="0" applyNumberFormat="1" applyFont="1" applyBorder="1" applyAlignment="1" applyProtection="1">
      <alignment horizontal="left" vertical="top"/>
      <protection hidden="1"/>
    </xf>
    <xf numFmtId="0" fontId="2" fillId="0" borderId="13" xfId="0" applyNumberFormat="1" applyFont="1" applyBorder="1" applyAlignment="1" applyProtection="1">
      <alignment horizontal="left" vertical="top"/>
      <protection hidden="1"/>
    </xf>
    <xf numFmtId="0" fontId="2" fillId="0" borderId="14" xfId="0" applyNumberFormat="1" applyFont="1" applyBorder="1" applyAlignment="1" applyProtection="1">
      <alignment horizontal="left" vertical="top"/>
      <protection hidden="1"/>
    </xf>
    <xf numFmtId="0" fontId="2" fillId="0" borderId="15" xfId="0" applyNumberFormat="1" applyFont="1" applyBorder="1" applyAlignment="1" applyProtection="1">
      <alignment horizontal="left" vertical="top"/>
      <protection hidden="1"/>
    </xf>
    <xf numFmtId="0" fontId="2" fillId="0" borderId="16" xfId="0" applyNumberFormat="1" applyFont="1" applyBorder="1" applyAlignment="1" applyProtection="1">
      <alignment horizontal="left" vertical="top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 applyProtection="1">
      <alignment horizontal="right" vertical="top"/>
      <protection hidden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wrapText="1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>
      <alignment/>
    </xf>
    <xf numFmtId="0" fontId="14" fillId="33" borderId="25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0" borderId="27" xfId="0" applyFont="1" applyBorder="1" applyAlignment="1">
      <alignment/>
    </xf>
    <xf numFmtId="0" fontId="14" fillId="33" borderId="28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2" fillId="0" borderId="12" xfId="0" applyFont="1" applyBorder="1" applyAlignment="1" applyProtection="1">
      <alignment/>
      <protection locked="0"/>
    </xf>
    <xf numFmtId="0" fontId="14" fillId="33" borderId="3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2" fillId="0" borderId="31" xfId="0" applyFont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8" fillId="33" borderId="40" xfId="0" applyFont="1" applyFill="1" applyBorder="1" applyAlignment="1">
      <alignment/>
    </xf>
    <xf numFmtId="0" fontId="13" fillId="33" borderId="4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0</xdr:col>
      <xdr:colOff>4276725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427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7</xdr:row>
      <xdr:rowOff>133350</xdr:rowOff>
    </xdr:from>
    <xdr:ext cx="933450" cy="9525"/>
    <xdr:sp>
      <xdr:nvSpPr>
        <xdr:cNvPr id="1" name="Straight Connector 19"/>
        <xdr:cNvSpPr>
          <a:spLocks/>
        </xdr:cNvSpPr>
      </xdr:nvSpPr>
      <xdr:spPr>
        <a:xfrm flipV="1">
          <a:off x="1933575" y="1466850"/>
          <a:ext cx="933450" cy="9525"/>
        </a:xfrm>
        <a:prstGeom prst="line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142875</xdr:colOff>
      <xdr:row>7</xdr:row>
      <xdr:rowOff>123825</xdr:rowOff>
    </xdr:from>
    <xdr:ext cx="914400" cy="9525"/>
    <xdr:sp>
      <xdr:nvSpPr>
        <xdr:cNvPr id="2" name="Straight Connector 20"/>
        <xdr:cNvSpPr>
          <a:spLocks/>
        </xdr:cNvSpPr>
      </xdr:nvSpPr>
      <xdr:spPr>
        <a:xfrm flipV="1">
          <a:off x="3000375" y="1457325"/>
          <a:ext cx="91440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57150</xdr:colOff>
      <xdr:row>11</xdr:row>
      <xdr:rowOff>19050</xdr:rowOff>
    </xdr:from>
    <xdr:to>
      <xdr:col>6</xdr:col>
      <xdr:colOff>190500</xdr:colOff>
      <xdr:row>11</xdr:row>
      <xdr:rowOff>19050</xdr:rowOff>
    </xdr:to>
    <xdr:sp>
      <xdr:nvSpPr>
        <xdr:cNvPr id="3" name="Straight Arrow Connector 21"/>
        <xdr:cNvSpPr>
          <a:spLocks/>
        </xdr:cNvSpPr>
      </xdr:nvSpPr>
      <xdr:spPr>
        <a:xfrm>
          <a:off x="1200150" y="2114550"/>
          <a:ext cx="704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11</xdr:row>
      <xdr:rowOff>19050</xdr:rowOff>
    </xdr:from>
    <xdr:to>
      <xdr:col>10</xdr:col>
      <xdr:colOff>38100</xdr:colOff>
      <xdr:row>11</xdr:row>
      <xdr:rowOff>19050</xdr:rowOff>
    </xdr:to>
    <xdr:sp>
      <xdr:nvSpPr>
        <xdr:cNvPr id="4" name="Straight Arrow Connector 22"/>
        <xdr:cNvSpPr>
          <a:spLocks/>
        </xdr:cNvSpPr>
      </xdr:nvSpPr>
      <xdr:spPr>
        <a:xfrm>
          <a:off x="2171700" y="2114550"/>
          <a:ext cx="7239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3</xdr:row>
      <xdr:rowOff>95250</xdr:rowOff>
    </xdr:from>
    <xdr:to>
      <xdr:col>13</xdr:col>
      <xdr:colOff>161925</xdr:colOff>
      <xdr:row>3</xdr:row>
      <xdr:rowOff>190500</xdr:rowOff>
    </xdr:to>
    <xdr:sp>
      <xdr:nvSpPr>
        <xdr:cNvPr id="5" name="Oval 23"/>
        <xdr:cNvSpPr>
          <a:spLocks/>
        </xdr:cNvSpPr>
      </xdr:nvSpPr>
      <xdr:spPr>
        <a:xfrm>
          <a:off x="3781425" y="666750"/>
          <a:ext cx="95250" cy="952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123825</xdr:colOff>
      <xdr:row>3</xdr:row>
      <xdr:rowOff>95250</xdr:rowOff>
    </xdr:from>
    <xdr:to>
      <xdr:col>14</xdr:col>
      <xdr:colOff>219075</xdr:colOff>
      <xdr:row>3</xdr:row>
      <xdr:rowOff>190500</xdr:rowOff>
    </xdr:to>
    <xdr:sp>
      <xdr:nvSpPr>
        <xdr:cNvPr id="6" name="Oval 24"/>
        <xdr:cNvSpPr>
          <a:spLocks/>
        </xdr:cNvSpPr>
      </xdr:nvSpPr>
      <xdr:spPr>
        <a:xfrm>
          <a:off x="4124325" y="666750"/>
          <a:ext cx="95250" cy="95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19050</xdr:rowOff>
    </xdr:from>
    <xdr:to>
      <xdr:col>13</xdr:col>
      <xdr:colOff>142875</xdr:colOff>
      <xdr:row>11</xdr:row>
      <xdr:rowOff>19050</xdr:rowOff>
    </xdr:to>
    <xdr:sp>
      <xdr:nvSpPr>
        <xdr:cNvPr id="7" name="Straight Arrow Connector 25"/>
        <xdr:cNvSpPr>
          <a:spLocks/>
        </xdr:cNvSpPr>
      </xdr:nvSpPr>
      <xdr:spPr>
        <a:xfrm>
          <a:off x="3152775" y="2114550"/>
          <a:ext cx="704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85725</xdr:colOff>
      <xdr:row>11</xdr:row>
      <xdr:rowOff>19050</xdr:rowOff>
    </xdr:from>
    <xdr:to>
      <xdr:col>16</xdr:col>
      <xdr:colOff>228600</xdr:colOff>
      <xdr:row>11</xdr:row>
      <xdr:rowOff>19050</xdr:rowOff>
    </xdr:to>
    <xdr:sp>
      <xdr:nvSpPr>
        <xdr:cNvPr id="8" name="Straight Arrow Connector 26"/>
        <xdr:cNvSpPr>
          <a:spLocks/>
        </xdr:cNvSpPr>
      </xdr:nvSpPr>
      <xdr:spPr>
        <a:xfrm>
          <a:off x="4086225" y="2114550"/>
          <a:ext cx="714375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10</xdr:row>
      <xdr:rowOff>171450</xdr:rowOff>
    </xdr:from>
    <xdr:to>
      <xdr:col>20</xdr:col>
      <xdr:colOff>104775</xdr:colOff>
      <xdr:row>11</xdr:row>
      <xdr:rowOff>76200</xdr:rowOff>
    </xdr:to>
    <xdr:grpSp>
      <xdr:nvGrpSpPr>
        <xdr:cNvPr id="9" name="Group 27"/>
        <xdr:cNvGrpSpPr>
          <a:grpSpLocks/>
        </xdr:cNvGrpSpPr>
      </xdr:nvGrpSpPr>
      <xdr:grpSpPr>
        <a:xfrm>
          <a:off x="5010150" y="2076450"/>
          <a:ext cx="809625" cy="95250"/>
          <a:chOff x="5010150" y="2076450"/>
          <a:chExt cx="809625" cy="91440"/>
        </a:xfrm>
        <a:solidFill>
          <a:srgbClr val="FFFFFF"/>
        </a:solidFill>
      </xdr:grpSpPr>
      <xdr:sp>
        <xdr:nvSpPr>
          <xdr:cNvPr id="10" name="Straight Arrow Connector 28"/>
          <xdr:cNvSpPr>
            <a:spLocks/>
          </xdr:cNvSpPr>
        </xdr:nvSpPr>
        <xdr:spPr>
          <a:xfrm>
            <a:off x="5095970" y="2122170"/>
            <a:ext cx="723805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Oval 29"/>
          <xdr:cNvSpPr>
            <a:spLocks/>
          </xdr:cNvSpPr>
        </xdr:nvSpPr>
        <xdr:spPr>
          <a:xfrm>
            <a:off x="5010150" y="2076450"/>
            <a:ext cx="95333" cy="91440"/>
          </a:xfrm>
          <a:prstGeom prst="ellipse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11</xdr:row>
      <xdr:rowOff>0</xdr:rowOff>
    </xdr:from>
    <xdr:to>
      <xdr:col>23</xdr:col>
      <xdr:colOff>276225</xdr:colOff>
      <xdr:row>11</xdr:row>
      <xdr:rowOff>133350</xdr:rowOff>
    </xdr:to>
    <xdr:grpSp>
      <xdr:nvGrpSpPr>
        <xdr:cNvPr id="12" name="Group 30"/>
        <xdr:cNvGrpSpPr>
          <a:grpSpLocks/>
        </xdr:cNvGrpSpPr>
      </xdr:nvGrpSpPr>
      <xdr:grpSpPr>
        <a:xfrm>
          <a:off x="5953125" y="2095500"/>
          <a:ext cx="895350" cy="133350"/>
          <a:chOff x="6000750" y="2105025"/>
          <a:chExt cx="816638" cy="80010"/>
        </a:xfrm>
        <a:solidFill>
          <a:srgbClr val="FFFFFF"/>
        </a:solidFill>
      </xdr:grpSpPr>
      <xdr:sp>
        <xdr:nvSpPr>
          <xdr:cNvPr id="13" name="Straight Arrow Connector 31"/>
          <xdr:cNvSpPr>
            <a:spLocks/>
          </xdr:cNvSpPr>
        </xdr:nvSpPr>
        <xdr:spPr>
          <a:xfrm rot="10800000" flipH="1" flipV="1">
            <a:off x="6026882" y="2145030"/>
            <a:ext cx="790506" cy="0"/>
          </a:xfrm>
          <a:prstGeom prst="straightConnector1">
            <a:avLst/>
          </a:prstGeom>
          <a:noFill/>
          <a:ln w="6350" cmpd="sng">
            <a:solidFill>
              <a:srgbClr val="4A7EBB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Oval 32"/>
          <xdr:cNvSpPr>
            <a:spLocks/>
          </xdr:cNvSpPr>
        </xdr:nvSpPr>
        <xdr:spPr>
          <a:xfrm>
            <a:off x="6000750" y="2093625"/>
            <a:ext cx="86972" cy="91431"/>
          </a:xfrm>
          <a:prstGeom prst="ellipse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14</xdr:col>
      <xdr:colOff>190500</xdr:colOff>
      <xdr:row>7</xdr:row>
      <xdr:rowOff>114300</xdr:rowOff>
    </xdr:from>
    <xdr:ext cx="914400" cy="9525"/>
    <xdr:sp>
      <xdr:nvSpPr>
        <xdr:cNvPr id="15" name="Straight Connector 33"/>
        <xdr:cNvSpPr>
          <a:spLocks/>
        </xdr:cNvSpPr>
      </xdr:nvSpPr>
      <xdr:spPr>
        <a:xfrm flipV="1">
          <a:off x="4191000" y="1447800"/>
          <a:ext cx="914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76200</xdr:colOff>
      <xdr:row>7</xdr:row>
      <xdr:rowOff>104775</xdr:rowOff>
    </xdr:from>
    <xdr:ext cx="914400" cy="9525"/>
    <xdr:sp>
      <xdr:nvSpPr>
        <xdr:cNvPr id="16" name="Straight Connector 34"/>
        <xdr:cNvSpPr>
          <a:spLocks/>
        </xdr:cNvSpPr>
      </xdr:nvSpPr>
      <xdr:spPr>
        <a:xfrm flipV="1">
          <a:off x="5219700" y="1438275"/>
          <a:ext cx="91440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104775</xdr:colOff>
      <xdr:row>19</xdr:row>
      <xdr:rowOff>180975</xdr:rowOff>
    </xdr:from>
    <xdr:to>
      <xdr:col>5</xdr:col>
      <xdr:colOff>276225</xdr:colOff>
      <xdr:row>22</xdr:row>
      <xdr:rowOff>66675</xdr:rowOff>
    </xdr:to>
    <xdr:sp>
      <xdr:nvSpPr>
        <xdr:cNvPr id="17" name="Rectangle 39"/>
        <xdr:cNvSpPr>
          <a:spLocks/>
        </xdr:cNvSpPr>
      </xdr:nvSpPr>
      <xdr:spPr>
        <a:xfrm>
          <a:off x="1247775" y="3800475"/>
          <a:ext cx="457200" cy="45720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171450</xdr:rowOff>
    </xdr:from>
    <xdr:to>
      <xdr:col>8</xdr:col>
      <xdr:colOff>47625</xdr:colOff>
      <xdr:row>22</xdr:row>
      <xdr:rowOff>57150</xdr:rowOff>
    </xdr:to>
    <xdr:sp>
      <xdr:nvSpPr>
        <xdr:cNvPr id="18" name="Oval 40"/>
        <xdr:cNvSpPr>
          <a:spLocks/>
        </xdr:cNvSpPr>
      </xdr:nvSpPr>
      <xdr:spPr>
        <a:xfrm>
          <a:off x="1876425" y="3790950"/>
          <a:ext cx="457200" cy="45720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19</xdr:row>
      <xdr:rowOff>161925</xdr:rowOff>
    </xdr:from>
    <xdr:to>
      <xdr:col>10</xdr:col>
      <xdr:colOff>85725</xdr:colOff>
      <xdr:row>22</xdr:row>
      <xdr:rowOff>47625</xdr:rowOff>
    </xdr:to>
    <xdr:sp>
      <xdr:nvSpPr>
        <xdr:cNvPr id="19" name="Isosceles Triangle 41"/>
        <xdr:cNvSpPr>
          <a:spLocks/>
        </xdr:cNvSpPr>
      </xdr:nvSpPr>
      <xdr:spPr>
        <a:xfrm>
          <a:off x="2486025" y="3781425"/>
          <a:ext cx="457200" cy="457200"/>
        </a:xfrm>
        <a:prstGeom prst="triangl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20</xdr:row>
      <xdr:rowOff>0</xdr:rowOff>
    </xdr:from>
    <xdr:to>
      <xdr:col>12</xdr:col>
      <xdr:colOff>209550</xdr:colOff>
      <xdr:row>22</xdr:row>
      <xdr:rowOff>76200</xdr:rowOff>
    </xdr:to>
    <xdr:sp>
      <xdr:nvSpPr>
        <xdr:cNvPr id="20" name="Right Triangle 43"/>
        <xdr:cNvSpPr>
          <a:spLocks/>
        </xdr:cNvSpPr>
      </xdr:nvSpPr>
      <xdr:spPr>
        <a:xfrm>
          <a:off x="3181350" y="3810000"/>
          <a:ext cx="457200" cy="457200"/>
        </a:xfrm>
        <a:prstGeom prst="rtTriangl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66675</xdr:rowOff>
    </xdr:from>
    <xdr:to>
      <xdr:col>15</xdr:col>
      <xdr:colOff>133350</xdr:colOff>
      <xdr:row>22</xdr:row>
      <xdr:rowOff>95250</xdr:rowOff>
    </xdr:to>
    <xdr:sp>
      <xdr:nvSpPr>
        <xdr:cNvPr id="21" name="Parallelogram 44"/>
        <xdr:cNvSpPr>
          <a:spLocks/>
        </xdr:cNvSpPr>
      </xdr:nvSpPr>
      <xdr:spPr>
        <a:xfrm>
          <a:off x="3733800" y="3876675"/>
          <a:ext cx="685800" cy="409575"/>
        </a:xfrm>
        <a:prstGeom prst="parallelogram">
          <a:avLst>
            <a:gd name="adj" fmla="val -13064"/>
          </a:avLst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180975</xdr:colOff>
      <xdr:row>20</xdr:row>
      <xdr:rowOff>28575</xdr:rowOff>
    </xdr:from>
    <xdr:to>
      <xdr:col>19</xdr:col>
      <xdr:colOff>66675</xdr:colOff>
      <xdr:row>22</xdr:row>
      <xdr:rowOff>104775</xdr:rowOff>
    </xdr:to>
    <xdr:sp>
      <xdr:nvSpPr>
        <xdr:cNvPr id="22" name="Regular Pentagon 46"/>
        <xdr:cNvSpPr>
          <a:spLocks/>
        </xdr:cNvSpPr>
      </xdr:nvSpPr>
      <xdr:spPr>
        <a:xfrm>
          <a:off x="5038725" y="3838575"/>
          <a:ext cx="457200" cy="457200"/>
        </a:xfrm>
        <a:prstGeom prst="pentagon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276225</xdr:colOff>
      <xdr:row>20</xdr:row>
      <xdr:rowOff>47625</xdr:rowOff>
    </xdr:from>
    <xdr:to>
      <xdr:col>21</xdr:col>
      <xdr:colOff>161925</xdr:colOff>
      <xdr:row>22</xdr:row>
      <xdr:rowOff>123825</xdr:rowOff>
    </xdr:to>
    <xdr:sp>
      <xdr:nvSpPr>
        <xdr:cNvPr id="23" name="Hexagon 47"/>
        <xdr:cNvSpPr>
          <a:spLocks/>
        </xdr:cNvSpPr>
      </xdr:nvSpPr>
      <xdr:spPr>
        <a:xfrm>
          <a:off x="5705475" y="3857625"/>
          <a:ext cx="457200" cy="457200"/>
        </a:xfrm>
        <a:prstGeom prst="hexagon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0</xdr:rowOff>
    </xdr:from>
    <xdr:to>
      <xdr:col>2</xdr:col>
      <xdr:colOff>171450</xdr:colOff>
      <xdr:row>5</xdr:row>
      <xdr:rowOff>0</xdr:rowOff>
    </xdr:to>
    <xdr:sp>
      <xdr:nvSpPr>
        <xdr:cNvPr id="1" name="Straight Arrow Connector 2"/>
        <xdr:cNvSpPr>
          <a:spLocks/>
        </xdr:cNvSpPr>
      </xdr:nvSpPr>
      <xdr:spPr>
        <a:xfrm rot="10800000" flipV="1">
          <a:off x="342900" y="1257300"/>
          <a:ext cx="3619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104775</xdr:colOff>
      <xdr:row>5</xdr:row>
      <xdr:rowOff>0</xdr:rowOff>
    </xdr:from>
    <xdr:to>
      <xdr:col>40</xdr:col>
      <xdr:colOff>133350</xdr:colOff>
      <xdr:row>5</xdr:row>
      <xdr:rowOff>0</xdr:rowOff>
    </xdr:to>
    <xdr:sp>
      <xdr:nvSpPr>
        <xdr:cNvPr id="2" name="Straight Arrow Connector 5"/>
        <xdr:cNvSpPr>
          <a:spLocks/>
        </xdr:cNvSpPr>
      </xdr:nvSpPr>
      <xdr:spPr>
        <a:xfrm>
          <a:off x="10506075" y="1257300"/>
          <a:ext cx="295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65" sqref="A65"/>
    </sheetView>
  </sheetViews>
  <sheetFormatPr defaultColWidth="9.140625" defaultRowHeight="15"/>
  <cols>
    <col min="1" max="1" width="82.00390625" style="50" customWidth="1"/>
  </cols>
  <sheetData>
    <row r="1" spans="1:10" ht="15.75">
      <c r="A1" s="45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46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>
      <c r="A3" s="47" t="s">
        <v>5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46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6"/>
      <c r="B5" s="1"/>
      <c r="C5" s="1"/>
      <c r="D5" s="1"/>
      <c r="E5" s="1"/>
      <c r="F5" s="1"/>
      <c r="G5" s="1"/>
      <c r="H5" s="1"/>
      <c r="I5" s="1"/>
      <c r="J5" s="1"/>
    </row>
    <row r="6" spans="1:10" ht="3.75" customHeight="1">
      <c r="A6" s="46"/>
      <c r="B6" s="1"/>
      <c r="C6" s="1"/>
      <c r="D6" s="1"/>
      <c r="E6" s="1"/>
      <c r="F6" s="1"/>
      <c r="G6" s="1"/>
      <c r="H6" s="1"/>
      <c r="I6" s="1"/>
      <c r="J6" s="1"/>
    </row>
    <row r="7" spans="1:10" ht="1.5" customHeight="1">
      <c r="A7" s="46"/>
      <c r="B7" s="1"/>
      <c r="C7" s="1"/>
      <c r="D7" s="1"/>
      <c r="E7" s="1"/>
      <c r="F7" s="1"/>
      <c r="G7" s="1"/>
      <c r="H7" s="1"/>
      <c r="I7" s="1"/>
      <c r="J7" s="1"/>
    </row>
    <row r="8" spans="1:10" ht="15" hidden="1">
      <c r="A8" s="46"/>
      <c r="B8" s="1"/>
      <c r="C8" s="1"/>
      <c r="D8" s="1"/>
      <c r="E8" s="1"/>
      <c r="F8" s="1"/>
      <c r="G8" s="1"/>
      <c r="H8" s="1"/>
      <c r="I8" s="1"/>
      <c r="J8" s="1"/>
    </row>
    <row r="9" spans="1:10" ht="2.25" customHeight="1" hidden="1">
      <c r="A9" s="46"/>
      <c r="B9" s="1"/>
      <c r="C9" s="1"/>
      <c r="D9" s="1"/>
      <c r="E9" s="1"/>
      <c r="F9" s="1"/>
      <c r="G9" s="1"/>
      <c r="H9" s="1"/>
      <c r="I9" s="1"/>
      <c r="J9" s="1"/>
    </row>
    <row r="10" spans="1:10" ht="15" hidden="1">
      <c r="A10" s="46"/>
      <c r="B10" s="1"/>
      <c r="C10" s="1"/>
      <c r="D10" s="1"/>
      <c r="E10" s="1"/>
      <c r="F10" s="1"/>
      <c r="G10" s="1"/>
      <c r="H10" s="1"/>
      <c r="I10" s="1"/>
      <c r="J10" s="1"/>
    </row>
    <row r="11" spans="1:10" ht="15" hidden="1">
      <c r="A11" s="46"/>
      <c r="B11" s="1"/>
      <c r="C11" s="1"/>
      <c r="D11" s="1"/>
      <c r="E11" s="1"/>
      <c r="F11" s="1"/>
      <c r="G11" s="1"/>
      <c r="H11" s="1"/>
      <c r="I11" s="1"/>
      <c r="J11" s="1"/>
    </row>
    <row r="12" spans="1:10" ht="15" hidden="1">
      <c r="A12" s="46"/>
      <c r="B12" s="1"/>
      <c r="C12" s="1"/>
      <c r="D12" s="1"/>
      <c r="E12" s="1"/>
      <c r="F12" s="1"/>
      <c r="G12" s="1"/>
      <c r="H12" s="1"/>
      <c r="I12" s="1"/>
      <c r="J12" s="1"/>
    </row>
    <row r="13" spans="1:10" ht="15" hidden="1">
      <c r="A13" s="46"/>
      <c r="B13" s="1"/>
      <c r="C13" s="1"/>
      <c r="D13" s="1"/>
      <c r="E13" s="1"/>
      <c r="F13" s="1"/>
      <c r="G13" s="1"/>
      <c r="H13" s="1"/>
      <c r="I13" s="1"/>
      <c r="J13" s="1"/>
    </row>
    <row r="14" spans="1:10" ht="50.25" customHeight="1" hidden="1">
      <c r="A14" s="46"/>
      <c r="B14" s="1"/>
      <c r="C14" s="1"/>
      <c r="D14" s="1"/>
      <c r="E14" s="1"/>
      <c r="F14" s="1"/>
      <c r="G14" s="1"/>
      <c r="H14" s="1"/>
      <c r="I14" s="1"/>
      <c r="J14" s="1"/>
    </row>
    <row r="15" spans="1:10" ht="15" hidden="1">
      <c r="A15" s="46"/>
      <c r="B15" s="1"/>
      <c r="C15" s="1"/>
      <c r="D15" s="1"/>
      <c r="E15" s="1"/>
      <c r="F15" s="1"/>
      <c r="G15" s="1"/>
      <c r="H15" s="1"/>
      <c r="I15" s="1"/>
      <c r="J15" s="1"/>
    </row>
    <row r="16" spans="1:10" ht="15" hidden="1">
      <c r="A16" s="46"/>
      <c r="B16" s="1"/>
      <c r="C16" s="1"/>
      <c r="D16" s="1"/>
      <c r="E16" s="1"/>
      <c r="F16" s="1"/>
      <c r="G16" s="1"/>
      <c r="H16" s="1"/>
      <c r="I16" s="1"/>
      <c r="J16" s="1"/>
    </row>
    <row r="17" spans="1:10" ht="15" hidden="1">
      <c r="A17" s="46"/>
      <c r="B17" s="1"/>
      <c r="C17" s="1"/>
      <c r="D17" s="1"/>
      <c r="E17" s="1"/>
      <c r="F17" s="1"/>
      <c r="G17" s="1"/>
      <c r="H17" s="1"/>
      <c r="I17" s="1"/>
      <c r="J17" s="1"/>
    </row>
    <row r="18" spans="1:10" ht="15" hidden="1">
      <c r="A18" s="46"/>
      <c r="B18" s="1"/>
      <c r="C18" s="1"/>
      <c r="D18" s="1"/>
      <c r="E18" s="1"/>
      <c r="F18" s="1"/>
      <c r="G18" s="1"/>
      <c r="H18" s="1"/>
      <c r="I18" s="1"/>
      <c r="J18" s="1"/>
    </row>
    <row r="19" spans="1:10" ht="50.25" customHeight="1" hidden="1">
      <c r="A19" s="46"/>
      <c r="B19" s="1"/>
      <c r="C19" s="1"/>
      <c r="D19" s="1"/>
      <c r="E19" s="1"/>
      <c r="F19" s="1"/>
      <c r="G19" s="1"/>
      <c r="H19" s="1"/>
      <c r="I19" s="1"/>
      <c r="J19" s="1"/>
    </row>
    <row r="20" spans="1:10" ht="15" hidden="1">
      <c r="A20" s="46"/>
      <c r="B20" s="1"/>
      <c r="C20" s="1"/>
      <c r="D20" s="1"/>
      <c r="E20" s="1"/>
      <c r="F20" s="1"/>
      <c r="G20" s="1"/>
      <c r="H20" s="1"/>
      <c r="I20" s="1"/>
      <c r="J20" s="1"/>
    </row>
    <row r="21" spans="1:10" ht="15" hidden="1">
      <c r="A21" s="46"/>
      <c r="B21" s="1"/>
      <c r="C21" s="1"/>
      <c r="D21" s="1"/>
      <c r="E21" s="1"/>
      <c r="F21" s="1"/>
      <c r="G21" s="1"/>
      <c r="H21" s="1"/>
      <c r="I21" s="1"/>
      <c r="J21" s="1"/>
    </row>
    <row r="22" spans="1:10" ht="15" hidden="1">
      <c r="A22" s="46"/>
      <c r="B22" s="1"/>
      <c r="C22" s="1"/>
      <c r="D22" s="1"/>
      <c r="E22" s="1"/>
      <c r="F22" s="1"/>
      <c r="G22" s="1"/>
      <c r="H22" s="1"/>
      <c r="I22" s="1"/>
      <c r="J22" s="1"/>
    </row>
    <row r="23" spans="1:10" ht="15" hidden="1">
      <c r="A23" s="46"/>
      <c r="B23" s="1"/>
      <c r="C23" s="1"/>
      <c r="D23" s="1"/>
      <c r="E23" s="1"/>
      <c r="F23" s="1"/>
      <c r="G23" s="1"/>
      <c r="H23" s="1"/>
      <c r="I23" s="1"/>
      <c r="J23" s="1"/>
    </row>
    <row r="24" spans="1:10" ht="15" hidden="1">
      <c r="A24" s="46"/>
      <c r="B24" s="1"/>
      <c r="C24" s="1"/>
      <c r="D24" s="1"/>
      <c r="E24" s="1"/>
      <c r="F24" s="1"/>
      <c r="G24" s="1"/>
      <c r="H24" s="1"/>
      <c r="I24" s="1"/>
      <c r="J24" s="1"/>
    </row>
    <row r="25" spans="1:10" ht="15" hidden="1">
      <c r="A25" s="46"/>
      <c r="B25" s="1"/>
      <c r="C25" s="1"/>
      <c r="D25" s="1"/>
      <c r="E25" s="1"/>
      <c r="F25" s="1"/>
      <c r="G25" s="1"/>
      <c r="H25" s="1"/>
      <c r="I25" s="1"/>
      <c r="J25" s="1"/>
    </row>
    <row r="26" spans="1:10" ht="15" hidden="1">
      <c r="A26" s="46"/>
      <c r="B26" s="1"/>
      <c r="C26" s="1"/>
      <c r="D26" s="1"/>
      <c r="E26" s="1"/>
      <c r="F26" s="1"/>
      <c r="G26" s="1"/>
      <c r="H26" s="1"/>
      <c r="I26" s="1"/>
      <c r="J26" s="1"/>
    </row>
    <row r="27" spans="1:13" ht="15" hidden="1">
      <c r="A27" s="46"/>
      <c r="B27" s="1"/>
      <c r="C27" s="1"/>
      <c r="D27" s="1"/>
      <c r="E27" s="1"/>
      <c r="F27" s="1"/>
      <c r="G27" s="1"/>
      <c r="H27" s="1"/>
      <c r="I27" s="1"/>
      <c r="J27" s="1"/>
      <c r="M27" s="29"/>
    </row>
    <row r="28" spans="1:10" ht="15" hidden="1">
      <c r="A28" s="46"/>
      <c r="B28" s="1"/>
      <c r="C28" s="1"/>
      <c r="D28" s="1"/>
      <c r="E28" s="1"/>
      <c r="F28" s="1"/>
      <c r="G28" s="1"/>
      <c r="H28" s="1"/>
      <c r="I28" s="1"/>
      <c r="J28" s="1"/>
    </row>
    <row r="29" spans="1:10" ht="15" hidden="1">
      <c r="A29" s="46"/>
      <c r="B29" s="1"/>
      <c r="C29" s="1"/>
      <c r="D29" s="1"/>
      <c r="E29" s="1"/>
      <c r="F29" s="1"/>
      <c r="G29" s="1"/>
      <c r="H29" s="1"/>
      <c r="I29" s="1"/>
      <c r="J29" s="1"/>
    </row>
    <row r="30" spans="1:10" ht="15" hidden="1">
      <c r="A30" s="46"/>
      <c r="B30" s="1"/>
      <c r="C30" s="1"/>
      <c r="D30" s="1"/>
      <c r="E30" s="1"/>
      <c r="F30" s="1"/>
      <c r="G30" s="1"/>
      <c r="H30" s="1"/>
      <c r="I30" s="1"/>
      <c r="J30" s="1"/>
    </row>
    <row r="31" spans="1:10" ht="15" hidden="1">
      <c r="A31" s="46"/>
      <c r="B31" s="1"/>
      <c r="C31" s="1"/>
      <c r="D31" s="1"/>
      <c r="E31" s="1"/>
      <c r="F31" s="1"/>
      <c r="G31" s="1"/>
      <c r="H31" s="1"/>
      <c r="I31" s="1"/>
      <c r="J31" s="1"/>
    </row>
    <row r="32" spans="1:10" ht="15" hidden="1">
      <c r="A32" s="46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51" t="s">
        <v>4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3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5" hidden="1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2.75" customHeight="1" hidden="1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5" hidden="1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5" hidden="1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5" hidden="1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5" hidden="1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5" hidden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5" hidden="1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5" hidden="1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5" hidden="1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8.25" customHeight="1" hidden="1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5" hidden="1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5" hidden="1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5" hidden="1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5" hidden="1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5" hidden="1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1.25" customHeight="1" hidden="1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5" hidden="1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5" hidden="1">
      <c r="A53" s="51"/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5" hidden="1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5" hidden="1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5" hidden="1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5" hidden="1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5" hidden="1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15" hidden="1">
      <c r="A59" s="51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5" hidden="1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5" hidden="1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" hidden="1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5" hidden="1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5" hidden="1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5">
      <c r="A65" s="46"/>
      <c r="B65" s="1"/>
      <c r="C65" s="1"/>
      <c r="D65" s="1"/>
      <c r="E65" s="1"/>
      <c r="F65" s="1"/>
      <c r="G65" s="1"/>
      <c r="H65" s="1"/>
      <c r="I65" s="1"/>
      <c r="J65" s="1"/>
    </row>
    <row r="66" spans="1:10" ht="90">
      <c r="A66" s="47" t="s">
        <v>12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46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45" t="s">
        <v>6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46"/>
      <c r="B69" s="1"/>
      <c r="C69" s="1"/>
      <c r="D69" s="1"/>
      <c r="E69" s="1"/>
      <c r="F69" s="1"/>
      <c r="G69" s="1"/>
      <c r="H69" s="1"/>
      <c r="I69" s="1"/>
      <c r="J69" s="1"/>
    </row>
    <row r="70" spans="1:10" ht="15.75">
      <c r="A70" s="48" t="s">
        <v>7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46"/>
      <c r="B71" s="1"/>
      <c r="C71" s="1"/>
      <c r="D71" s="1"/>
      <c r="E71" s="1"/>
      <c r="F71" s="1"/>
      <c r="G71" s="1"/>
      <c r="H71" s="1"/>
      <c r="I71" s="1"/>
      <c r="J71" s="1"/>
    </row>
    <row r="72" spans="1:10" ht="45">
      <c r="A72" s="47" t="s">
        <v>8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46"/>
      <c r="B73" s="1"/>
      <c r="C73" s="1"/>
      <c r="D73" s="1"/>
      <c r="E73" s="1"/>
      <c r="F73" s="1"/>
      <c r="G73" s="1"/>
      <c r="H73" s="1"/>
      <c r="I73" s="1"/>
      <c r="J73" s="1"/>
    </row>
    <row r="74" spans="1:10" ht="15.75">
      <c r="A74" s="48" t="s">
        <v>9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46"/>
      <c r="B75" s="1"/>
      <c r="C75" s="1"/>
      <c r="D75" s="1"/>
      <c r="E75" s="1"/>
      <c r="F75" s="1"/>
      <c r="G75" s="1"/>
      <c r="H75" s="1"/>
      <c r="I75" s="1"/>
      <c r="J75" s="1"/>
    </row>
    <row r="76" spans="1:10" ht="49.5">
      <c r="A76" s="49" t="s">
        <v>10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46"/>
      <c r="B77" s="1"/>
      <c r="C77" s="1"/>
      <c r="D77" s="1"/>
      <c r="E77" s="1"/>
      <c r="F77" s="1"/>
      <c r="G77" s="1"/>
      <c r="H77" s="1"/>
      <c r="I77" s="1"/>
      <c r="J77" s="1"/>
    </row>
    <row r="78" spans="1:10" ht="49.5">
      <c r="A78" s="49" t="s">
        <v>11</v>
      </c>
      <c r="B78" s="1"/>
      <c r="C78" s="1"/>
      <c r="D78" s="1"/>
      <c r="E78" s="1"/>
      <c r="F78" s="1"/>
      <c r="G78" s="1"/>
      <c r="H78" s="1"/>
      <c r="I78" s="1"/>
      <c r="J78" s="1"/>
    </row>
  </sheetData>
  <sheetProtection/>
  <mergeCells count="1">
    <mergeCell ref="A33:J6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">
      <selection activeCell="AE8" sqref="AE8"/>
    </sheetView>
  </sheetViews>
  <sheetFormatPr defaultColWidth="4.28125" defaultRowHeight="15"/>
  <sheetData>
    <row r="1" spans="1:28" ht="15">
      <c r="A1" s="52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</row>
    <row r="2" spans="1:28" ht="1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</row>
    <row r="3" spans="1:28" ht="1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7"/>
    </row>
    <row r="4" spans="1:28" ht="1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7"/>
    </row>
    <row r="5" spans="1:28" ht="1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7"/>
    </row>
    <row r="6" spans="1:28" ht="1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ht="1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</row>
    <row r="9" spans="1:28" ht="1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0"/>
    </row>
    <row r="10" spans="1:28" ht="1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0"/>
    </row>
    <row r="11" spans="1:28" ht="1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0"/>
    </row>
    <row r="12" spans="1:28" ht="1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0"/>
    </row>
    <row r="13" spans="1:28" ht="1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60"/>
    </row>
    <row r="14" spans="1:28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</row>
    <row r="15" spans="1:28" ht="1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0"/>
    </row>
    <row r="16" spans="1:28" ht="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0"/>
    </row>
    <row r="17" spans="1:28" ht="1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60"/>
    </row>
    <row r="18" spans="1:28" ht="1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60"/>
    </row>
    <row r="19" spans="1:28" ht="1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0"/>
    </row>
    <row r="20" spans="1:28" ht="1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/>
    </row>
    <row r="21" spans="1:28" ht="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</row>
    <row r="22" spans="1:28" ht="1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0"/>
    </row>
    <row r="23" spans="1:28" ht="1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0"/>
    </row>
    <row r="24" spans="1:28" ht="1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60"/>
    </row>
    <row r="25" spans="1:28" ht="1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0"/>
    </row>
    <row r="26" spans="1:28" ht="1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</row>
    <row r="27" spans="1:28" ht="1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0"/>
    </row>
    <row r="28" spans="1:28" ht="1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0"/>
    </row>
    <row r="29" spans="1:28" ht="1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0"/>
    </row>
    <row r="30" spans="1:28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60"/>
    </row>
    <row r="31" spans="1:28" ht="15.75" thickBo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3"/>
    </row>
  </sheetData>
  <sheetProtection/>
  <mergeCells count="1">
    <mergeCell ref="A1:AB3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N23"/>
  <sheetViews>
    <sheetView zoomScalePageLayoutView="0" workbookViewId="0" topLeftCell="A1">
      <selection activeCell="N14" sqref="N14"/>
    </sheetView>
  </sheetViews>
  <sheetFormatPr defaultColWidth="4.00390625" defaultRowHeight="21" customHeight="1"/>
  <sheetData>
    <row r="5" spans="2:40" ht="15" customHeight="1" thickBot="1">
      <c r="B5" s="1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</row>
    <row r="6" spans="2:40" ht="15" customHeight="1" thickTop="1">
      <c r="B6" s="1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2"/>
    </row>
    <row r="7" spans="3:40" ht="21" customHeight="1">
      <c r="C7" s="23">
        <f aca="true" t="shared" si="0" ref="C7:T7">D7-$G$9</f>
        <v>-18</v>
      </c>
      <c r="D7" s="23">
        <f t="shared" si="0"/>
        <v>-17</v>
      </c>
      <c r="E7" s="23">
        <f t="shared" si="0"/>
        <v>-16</v>
      </c>
      <c r="F7" s="23">
        <f t="shared" si="0"/>
        <v>-15</v>
      </c>
      <c r="G7" s="23">
        <f t="shared" si="0"/>
        <v>-14</v>
      </c>
      <c r="H7" s="23">
        <f t="shared" si="0"/>
        <v>-13</v>
      </c>
      <c r="I7" s="23">
        <f t="shared" si="0"/>
        <v>-12</v>
      </c>
      <c r="J7" s="23">
        <f t="shared" si="0"/>
        <v>-11</v>
      </c>
      <c r="K7" s="23">
        <f t="shared" si="0"/>
        <v>-10</v>
      </c>
      <c r="L7" s="23">
        <f t="shared" si="0"/>
        <v>-9</v>
      </c>
      <c r="M7" s="23">
        <f t="shared" si="0"/>
        <v>-8</v>
      </c>
      <c r="N7" s="23">
        <f t="shared" si="0"/>
        <v>-7</v>
      </c>
      <c r="O7" s="23">
        <f t="shared" si="0"/>
        <v>-6</v>
      </c>
      <c r="P7" s="23">
        <f t="shared" si="0"/>
        <v>-5</v>
      </c>
      <c r="Q7" s="23">
        <f t="shared" si="0"/>
        <v>-4</v>
      </c>
      <c r="R7" s="23">
        <f t="shared" si="0"/>
        <v>-3</v>
      </c>
      <c r="S7" s="23">
        <f t="shared" si="0"/>
        <v>-2</v>
      </c>
      <c r="T7" s="23">
        <f t="shared" si="0"/>
        <v>-1</v>
      </c>
      <c r="U7" s="23">
        <v>0</v>
      </c>
      <c r="V7" s="23">
        <f aca="true" t="shared" si="1" ref="V7:AM7">U7+($G$9)</f>
        <v>1</v>
      </c>
      <c r="W7" s="23">
        <f t="shared" si="1"/>
        <v>2</v>
      </c>
      <c r="X7" s="23">
        <f t="shared" si="1"/>
        <v>3</v>
      </c>
      <c r="Y7" s="23">
        <f t="shared" si="1"/>
        <v>4</v>
      </c>
      <c r="Z7" s="23">
        <f t="shared" si="1"/>
        <v>5</v>
      </c>
      <c r="AA7" s="23">
        <f t="shared" si="1"/>
        <v>6</v>
      </c>
      <c r="AB7" s="23">
        <f t="shared" si="1"/>
        <v>7</v>
      </c>
      <c r="AC7" s="23">
        <f t="shared" si="1"/>
        <v>8</v>
      </c>
      <c r="AD7" s="23">
        <f t="shared" si="1"/>
        <v>9</v>
      </c>
      <c r="AE7" s="23">
        <f t="shared" si="1"/>
        <v>10</v>
      </c>
      <c r="AF7" s="23">
        <f t="shared" si="1"/>
        <v>11</v>
      </c>
      <c r="AG7" s="23">
        <f t="shared" si="1"/>
        <v>12</v>
      </c>
      <c r="AH7" s="23">
        <f t="shared" si="1"/>
        <v>13</v>
      </c>
      <c r="AI7" s="23">
        <f t="shared" si="1"/>
        <v>14</v>
      </c>
      <c r="AJ7" s="23">
        <f t="shared" si="1"/>
        <v>15</v>
      </c>
      <c r="AK7" s="23">
        <f t="shared" si="1"/>
        <v>16</v>
      </c>
      <c r="AL7" s="23">
        <f t="shared" si="1"/>
        <v>17</v>
      </c>
      <c r="AM7" s="23">
        <f t="shared" si="1"/>
        <v>18</v>
      </c>
      <c r="AN7" s="6"/>
    </row>
    <row r="8" ht="21" customHeight="1" thickBot="1"/>
    <row r="9" spans="4:7" ht="21" customHeight="1" thickBot="1">
      <c r="D9" s="64" t="s">
        <v>13</v>
      </c>
      <c r="E9" s="65"/>
      <c r="F9" s="65"/>
      <c r="G9" s="30">
        <v>1</v>
      </c>
    </row>
    <row r="13" spans="4:31" ht="21" customHeight="1"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4:31" ht="21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4:31" ht="21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4:31" ht="21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4:31" ht="21" customHeight="1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4:31" ht="21" customHeight="1"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4:31" ht="21" customHeight="1"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4:31" ht="21" customHeight="1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4:31" ht="21" customHeight="1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4:31" ht="21" customHeight="1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4:31" ht="21" customHeight="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</sheetData>
  <sheetProtection/>
  <mergeCells count="1">
    <mergeCell ref="D9:F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4"/>
  <sheetViews>
    <sheetView zoomScalePageLayoutView="0" workbookViewId="0" topLeftCell="A5">
      <selection activeCell="V16" sqref="V16"/>
    </sheetView>
  </sheetViews>
  <sheetFormatPr defaultColWidth="4.28125" defaultRowHeight="24" customHeight="1"/>
  <sheetData>
    <row r="1" ht="24" customHeight="1">
      <c r="A1" s="40" t="s">
        <v>0</v>
      </c>
    </row>
    <row r="2" spans="1:20" ht="24" customHeight="1">
      <c r="A2" s="10">
        <f aca="true" t="shared" si="0" ref="A2:A20">A3+(1*$W$10)</f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 customHeight="1">
      <c r="A3" s="10">
        <f t="shared" si="0"/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 customHeight="1">
      <c r="A4" s="10">
        <f t="shared" si="0"/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4" customHeight="1">
      <c r="A5" s="10">
        <f t="shared" si="0"/>
        <v>16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4" customHeight="1">
      <c r="A6" s="10">
        <f t="shared" si="0"/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4" customHeight="1">
      <c r="A7" s="10">
        <f t="shared" si="0"/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4" customHeight="1">
      <c r="A8" s="10">
        <f t="shared" si="0"/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7" ht="24" customHeight="1">
      <c r="A9" s="10">
        <f t="shared" si="0"/>
        <v>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W9" s="31">
        <v>1</v>
      </c>
      <c r="X9" s="32" t="s">
        <v>14</v>
      </c>
      <c r="Y9" s="33"/>
      <c r="Z9" s="33"/>
      <c r="AA9" s="34"/>
    </row>
    <row r="10" spans="1:27" ht="24" customHeight="1">
      <c r="A10" s="10">
        <f t="shared" si="0"/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W10" s="35">
        <v>1</v>
      </c>
      <c r="X10" s="36" t="s">
        <v>15</v>
      </c>
      <c r="Y10" s="37"/>
      <c r="Z10" s="37"/>
      <c r="AA10" s="38"/>
    </row>
    <row r="11" spans="1:20" ht="24" customHeight="1">
      <c r="A11" s="10">
        <f t="shared" si="0"/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4" customHeight="1">
      <c r="A12" s="10">
        <f t="shared" si="0"/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48" ht="24" customHeight="1">
      <c r="A13" s="10">
        <f t="shared" si="0"/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W13" s="25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ht="24" customHeight="1">
      <c r="A14" s="10">
        <f t="shared" si="0"/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ht="24" customHeight="1">
      <c r="A15" s="10">
        <f t="shared" si="0"/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ht="24" customHeight="1">
      <c r="A16" s="10">
        <f t="shared" si="0"/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ht="24" customHeight="1">
      <c r="A17" s="10">
        <f t="shared" si="0"/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ht="24" customHeight="1">
      <c r="A18" s="10">
        <f t="shared" si="0"/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ht="24" customHeight="1">
      <c r="A19" s="10">
        <f t="shared" si="0"/>
        <v>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ht="24" customHeight="1">
      <c r="A20" s="10">
        <f t="shared" si="0"/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9" t="s">
        <v>1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24" customHeight="1">
      <c r="A21" s="6">
        <v>0</v>
      </c>
      <c r="B21" s="11">
        <f aca="true" t="shared" si="1" ref="B21:T21">A21+(1*$W$9)</f>
        <v>1</v>
      </c>
      <c r="C21" s="11">
        <f t="shared" si="1"/>
        <v>2</v>
      </c>
      <c r="D21" s="11">
        <f t="shared" si="1"/>
        <v>3</v>
      </c>
      <c r="E21" s="11">
        <f t="shared" si="1"/>
        <v>4</v>
      </c>
      <c r="F21" s="11">
        <f t="shared" si="1"/>
        <v>5</v>
      </c>
      <c r="G21" s="11">
        <f t="shared" si="1"/>
        <v>6</v>
      </c>
      <c r="H21" s="11">
        <f t="shared" si="1"/>
        <v>7</v>
      </c>
      <c r="I21" s="11">
        <f t="shared" si="1"/>
        <v>8</v>
      </c>
      <c r="J21" s="11">
        <f t="shared" si="1"/>
        <v>9</v>
      </c>
      <c r="K21" s="11">
        <f t="shared" si="1"/>
        <v>10</v>
      </c>
      <c r="L21" s="11">
        <f t="shared" si="1"/>
        <v>11</v>
      </c>
      <c r="M21" s="11">
        <f t="shared" si="1"/>
        <v>12</v>
      </c>
      <c r="N21" s="11">
        <f t="shared" si="1"/>
        <v>13</v>
      </c>
      <c r="O21" s="11">
        <f t="shared" si="1"/>
        <v>14</v>
      </c>
      <c r="P21" s="11">
        <f t="shared" si="1"/>
        <v>15</v>
      </c>
      <c r="Q21" s="11">
        <f t="shared" si="1"/>
        <v>16</v>
      </c>
      <c r="R21" s="11">
        <f t="shared" si="1"/>
        <v>17</v>
      </c>
      <c r="S21" s="11">
        <f t="shared" si="1"/>
        <v>18</v>
      </c>
      <c r="T21" s="11">
        <f t="shared" si="1"/>
        <v>19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23:48" ht="24" customHeight="1"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2:48" ht="24" customHeight="1">
      <c r="B23" s="7"/>
      <c r="C23" s="7"/>
      <c r="D23" s="7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2:4" ht="24" customHeight="1">
      <c r="B24" s="7"/>
      <c r="C24" s="7"/>
      <c r="D24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E24"/>
  <sheetViews>
    <sheetView zoomScalePageLayoutView="0" workbookViewId="0" topLeftCell="A12">
      <selection activeCell="P38" sqref="P38"/>
    </sheetView>
  </sheetViews>
  <sheetFormatPr defaultColWidth="9.140625" defaultRowHeight="15"/>
  <cols>
    <col min="1" max="12" width="4.28125" style="1" customWidth="1"/>
    <col min="13" max="13" width="4.28125" style="9" customWidth="1"/>
    <col min="14" max="14" width="4.28125" style="4" customWidth="1"/>
    <col min="15" max="24" width="4.28125" style="1" customWidth="1"/>
    <col min="25" max="25" width="6.00390625" style="1" customWidth="1"/>
    <col min="26" max="26" width="17.57421875" style="1" customWidth="1"/>
    <col min="27" max="28" width="9.140625" style="1" customWidth="1"/>
    <col min="29" max="29" width="11.421875" style="1" customWidth="1"/>
    <col min="30" max="16384" width="9.140625" style="1" customWidth="1"/>
  </cols>
  <sheetData>
    <row r="1" ht="15.75">
      <c r="M1" s="8" t="s">
        <v>0</v>
      </c>
    </row>
    <row r="2" spans="2:24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5">
        <f aca="true" t="shared" si="0" ref="M2:M23">M3+(1*$Z$20)</f>
        <v>11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22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5">
        <f t="shared" si="0"/>
        <v>10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5">
        <f t="shared" si="0"/>
        <v>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22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5">
        <f t="shared" si="0"/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22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5">
        <f t="shared" si="0"/>
        <v>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22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5">
        <f t="shared" si="0"/>
        <v>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ht="22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5">
        <f t="shared" si="0"/>
        <v>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4" ht="22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5">
        <f t="shared" si="0"/>
        <v>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22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5">
        <f t="shared" si="0"/>
        <v>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22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f t="shared" si="0"/>
        <v>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22.5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6">
        <f t="shared" si="0"/>
        <v>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5" s="4" customFormat="1" ht="22.5" customHeight="1" thickTop="1">
      <c r="B13" s="12">
        <f>$Z$18*-11</f>
        <v>-11</v>
      </c>
      <c r="C13" s="12">
        <f aca="true" t="shared" si="1" ref="C13:L13">(B13)+(1*$Z$18)</f>
        <v>-10</v>
      </c>
      <c r="D13" s="12">
        <f t="shared" si="1"/>
        <v>-9</v>
      </c>
      <c r="E13" s="12">
        <f t="shared" si="1"/>
        <v>-8</v>
      </c>
      <c r="F13" s="12">
        <f t="shared" si="1"/>
        <v>-7</v>
      </c>
      <c r="G13" s="12">
        <f t="shared" si="1"/>
        <v>-6</v>
      </c>
      <c r="H13" s="12">
        <f t="shared" si="1"/>
        <v>-5</v>
      </c>
      <c r="I13" s="12">
        <f t="shared" si="1"/>
        <v>-4</v>
      </c>
      <c r="J13" s="12">
        <f t="shared" si="1"/>
        <v>-3</v>
      </c>
      <c r="K13" s="12">
        <f t="shared" si="1"/>
        <v>-2</v>
      </c>
      <c r="L13" s="13">
        <f t="shared" si="1"/>
        <v>-1</v>
      </c>
      <c r="M13" s="14">
        <f t="shared" si="0"/>
        <v>0</v>
      </c>
      <c r="N13" s="12">
        <f aca="true" t="shared" si="2" ref="N13:X13">(M13)+(1*$Z$18)</f>
        <v>1</v>
      </c>
      <c r="O13" s="12">
        <f t="shared" si="2"/>
        <v>2</v>
      </c>
      <c r="P13" s="12">
        <f t="shared" si="2"/>
        <v>3</v>
      </c>
      <c r="Q13" s="12">
        <f t="shared" si="2"/>
        <v>4</v>
      </c>
      <c r="R13" s="12">
        <f t="shared" si="2"/>
        <v>5</v>
      </c>
      <c r="S13" s="12">
        <f t="shared" si="2"/>
        <v>6</v>
      </c>
      <c r="T13" s="12">
        <f t="shared" si="2"/>
        <v>7</v>
      </c>
      <c r="U13" s="12">
        <f t="shared" si="2"/>
        <v>8</v>
      </c>
      <c r="V13" s="12">
        <f t="shared" si="2"/>
        <v>9</v>
      </c>
      <c r="W13" s="12">
        <f t="shared" si="2"/>
        <v>10</v>
      </c>
      <c r="X13" s="12">
        <f t="shared" si="2"/>
        <v>11</v>
      </c>
      <c r="Y13" s="5" t="s">
        <v>1</v>
      </c>
    </row>
    <row r="14" spans="2:24" ht="22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f t="shared" si="0"/>
        <v>-1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5">
        <f t="shared" si="0"/>
        <v>-2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1" ht="21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f t="shared" si="0"/>
        <v>-3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AB16" s="27"/>
      <c r="AC16" s="28"/>
      <c r="AD16" s="28"/>
      <c r="AE16" s="28"/>
    </row>
    <row r="17" spans="2:31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f t="shared" si="0"/>
        <v>-4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Z17" s="42" t="s">
        <v>14</v>
      </c>
      <c r="AB17" s="28"/>
      <c r="AC17" s="28"/>
      <c r="AD17" s="28"/>
      <c r="AE17" s="28"/>
    </row>
    <row r="18" spans="2:31" ht="22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f t="shared" si="0"/>
        <v>-5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Z18" s="41">
        <v>1</v>
      </c>
      <c r="AB18" s="28"/>
      <c r="AC18" s="28"/>
      <c r="AD18" s="28"/>
      <c r="AE18" s="28"/>
    </row>
    <row r="19" spans="2:31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5">
        <f t="shared" si="0"/>
        <v>-6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Z19" s="43" t="s">
        <v>16</v>
      </c>
      <c r="AB19" s="28"/>
      <c r="AC19" s="28"/>
      <c r="AD19" s="28"/>
      <c r="AE19" s="28"/>
    </row>
    <row r="20" spans="2:31" ht="22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5">
        <f t="shared" si="0"/>
        <v>-7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Z20" s="44">
        <v>1</v>
      </c>
      <c r="AB20" s="28"/>
      <c r="AC20" s="28"/>
      <c r="AD20" s="28"/>
      <c r="AE20" s="28"/>
    </row>
    <row r="21" spans="2:31" ht="22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5">
        <f t="shared" si="0"/>
        <v>-8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AB21" s="28"/>
      <c r="AC21" s="28"/>
      <c r="AD21" s="28"/>
      <c r="AE21" s="28"/>
    </row>
    <row r="22" spans="2:31" ht="23.2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5">
        <f t="shared" si="0"/>
        <v>-9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AB22" s="28"/>
      <c r="AC22" s="28"/>
      <c r="AD22" s="28"/>
      <c r="AE22" s="28"/>
    </row>
    <row r="23" spans="2:31" ht="22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5">
        <f t="shared" si="0"/>
        <v>-10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B23" s="28"/>
      <c r="AC23" s="28"/>
      <c r="AD23" s="28"/>
      <c r="AE23" s="28"/>
    </row>
    <row r="24" spans="2:31" ht="22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5">
        <f>$Z$20*-11</f>
        <v>-11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B24" s="28"/>
      <c r="AC24" s="28"/>
      <c r="AD24" s="28"/>
      <c r="AE24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asvilla</dc:creator>
  <cp:keywords/>
  <dc:description/>
  <cp:lastModifiedBy> </cp:lastModifiedBy>
  <cp:lastPrinted>2008-06-11T15:16:20Z</cp:lastPrinted>
  <dcterms:created xsi:type="dcterms:W3CDTF">2008-02-11T22:50:55Z</dcterms:created>
  <dcterms:modified xsi:type="dcterms:W3CDTF">2009-05-18T18:04:37Z</dcterms:modified>
  <cp:category/>
  <cp:version/>
  <cp:contentType/>
  <cp:contentStatus/>
</cp:coreProperties>
</file>