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720" windowWidth="7605" windowHeight="5145" tabRatio="926" activeTab="0"/>
  </bookViews>
  <sheets>
    <sheet name="hw09 Problem 9.36 " sheetId="1" r:id="rId1"/>
  </sheets>
  <externalReferences>
    <externalReference r:id="rId4"/>
  </externalReferences>
  <definedNames>
    <definedName name="Beds_Data">#REF!</definedName>
    <definedName name="Data_Data">#REF!</definedName>
    <definedName name="Empty">#REF!</definedName>
    <definedName name="General_Hospitals_Data">#REF!</definedName>
    <definedName name="General_Physicians_Data">#REF!</definedName>
    <definedName name="ILF_Total_Property">#REF!</definedName>
    <definedName name="ILF_Total_Violent">#REF!</definedName>
    <definedName name="IQR_Total_Property">#REF!</definedName>
    <definedName name="IQR_Total_Violent">#REF!</definedName>
    <definedName name="IUF_Total_Property">#REF!</definedName>
    <definedName name="IUF_Total_Violent">#REF!</definedName>
    <definedName name="Large_Hospitals_Data">#REF!</definedName>
    <definedName name="Medical_Specialists_Data">#REF!</definedName>
    <definedName name="Medium_Hospitals_Data">#REF!</definedName>
    <definedName name="Metropolitan_Area_Data">#REF!</definedName>
    <definedName name="OLF_Total_Property">#REF!</definedName>
    <definedName name="OLF_Total_Violent">#REF!</definedName>
    <definedName name="OUF_Total_Property">#REF!</definedName>
    <definedName name="OUF_Total_Violent">#REF!</definedName>
    <definedName name="Q1_Total_Property">#REF!</definedName>
    <definedName name="Q1_Total_Violent">#REF!</definedName>
    <definedName name="Q3_Total_Property">#REF!</definedName>
    <definedName name="Q3_Total_Violent">#REF!</definedName>
    <definedName name="Small_Hospitals_Data">#REF!</definedName>
    <definedName name="Surgical_Specialists_Data">#REF!</definedName>
  </definedNames>
  <calcPr fullCalcOnLoad="1"/>
</workbook>
</file>

<file path=xl/sharedStrings.xml><?xml version="1.0" encoding="utf-8"?>
<sst xmlns="http://schemas.openxmlformats.org/spreadsheetml/2006/main" count="7" uniqueCount="7">
  <si>
    <r>
      <t xml:space="preserve">  </t>
    </r>
    <r>
      <rPr>
        <b/>
        <sz val="12"/>
        <color indexed="9"/>
        <rFont val="Arial"/>
        <family val="2"/>
      </rPr>
      <t xml:space="preserve">Problem 9.36 </t>
    </r>
  </si>
  <si>
    <t>CL</t>
  </si>
  <si>
    <t>Z</t>
  </si>
  <si>
    <t>B</t>
  </si>
  <si>
    <t>p</t>
  </si>
  <si>
    <t xml:space="preserve">     </t>
  </si>
  <si>
    <t>hw09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</si>
</sst>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0.0;[Red]0.0"/>
    <numFmt numFmtId="167" formatCode="0;[Red]0"/>
    <numFmt numFmtId="168" formatCode="0.0000"/>
    <numFmt numFmtId="169" formatCode="0.00;[Red]0.00"/>
    <numFmt numFmtId="170" formatCode="0.0000;[Red]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6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4</xdr:row>
      <xdr:rowOff>57150</xdr:rowOff>
    </xdr:from>
    <xdr:ext cx="6896100" cy="3133725"/>
    <xdr:sp>
      <xdr:nvSpPr>
        <xdr:cNvPr id="1" name="Text Box 1"/>
        <xdr:cNvSpPr txBox="1">
          <a:spLocks noChangeArrowheads="1"/>
        </xdr:cNvSpPr>
      </xdr:nvSpPr>
      <xdr:spPr>
        <a:xfrm>
          <a:off x="219075" y="790575"/>
          <a:ext cx="689610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 "summary statement" for each CI.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Elected officials in a small florida town are preparing for the annual budget for their community.  Specifically, they would like to estimate how much their constituents living in this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town are typically paying each year in real estate taxes.  Given that there are over 3000 homeowners in this small community, officials have decided to sample a representative subset of taxpayers and thoroughly studt their tax payments.  The latest frame of homeowners is given in the file P8_49.XLS.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Suppose that elected officials in this community would like to estimate the proportion of taxpayers whose annual real estate tax payments exceed $2.000.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(part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a, b only)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What sample size would be required to generate a 99% confidence interval for the proportion with a half-length of 0.10?  Assume for now that the relevant population proportion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close to 0.50.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 Assume now that the officals discover old tax records that suggest that approximately 30% of all property owners in this community pay more than $2000 annually in real estate taxes.  What sample size would now be required to generate a 99% confidence interval for this population with a half-length of 0.10?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133350</xdr:colOff>
      <xdr:row>16</xdr:row>
      <xdr:rowOff>0</xdr:rowOff>
    </xdr:from>
    <xdr:ext cx="76200" cy="200025"/>
    <xdr:sp>
      <xdr:nvSpPr>
        <xdr:cNvPr id="2" name="Text Box 11"/>
        <xdr:cNvSpPr txBox="1">
          <a:spLocks noChangeArrowheads="1"/>
        </xdr:cNvSpPr>
      </xdr:nvSpPr>
      <xdr:spPr>
        <a:xfrm>
          <a:off x="7429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523875</xdr:colOff>
      <xdr:row>16</xdr:row>
      <xdr:rowOff>0</xdr:rowOff>
    </xdr:from>
    <xdr:ext cx="76200" cy="200025"/>
    <xdr:sp>
      <xdr:nvSpPr>
        <xdr:cNvPr id="3" name="Text Box 15"/>
        <xdr:cNvSpPr txBox="1">
          <a:spLocks noChangeArrowheads="1"/>
        </xdr:cNvSpPr>
      </xdr:nvSpPr>
      <xdr:spPr>
        <a:xfrm>
          <a:off x="5238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lly\My%20Documents\Kelly\MSU%20SP%202008\Ch.%205\Prpblems\Notes%20Re%20Prob%205.10%20pg%20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Re Prob 5.10 pg 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33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2" max="2" width="7.8515625" style="0" customWidth="1"/>
    <col min="3" max="3" width="9.8515625" style="0" customWidth="1"/>
    <col min="4" max="4" width="4.140625" style="0" customWidth="1"/>
    <col min="5" max="5" width="13.421875" style="0" customWidth="1"/>
    <col min="6" max="6" width="4.00390625" style="0" customWidth="1"/>
    <col min="7" max="7" width="19.140625" style="0" customWidth="1"/>
    <col min="8" max="8" width="12.57421875" style="0" customWidth="1"/>
    <col min="9" max="9" width="3.8515625" style="0" customWidth="1"/>
    <col min="10" max="10" width="11.8515625" style="0" customWidth="1"/>
    <col min="11" max="11" width="15.00390625" style="0" customWidth="1"/>
  </cols>
  <sheetData>
    <row r="1" spans="1:2" ht="12.75">
      <c r="A1" s="10" t="s">
        <v>6</v>
      </c>
      <c r="B1" s="2"/>
    </row>
    <row r="2" spans="1:2" ht="15.75">
      <c r="A2" s="3" t="s">
        <v>0</v>
      </c>
      <c r="B2" s="4"/>
    </row>
    <row r="3" spans="1:2" ht="16.5" thickBot="1">
      <c r="A3" s="7" t="s">
        <v>5</v>
      </c>
      <c r="B3" s="5"/>
    </row>
    <row r="5" ht="12.75">
      <c r="B5" s="6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30" spans="1:3" ht="12.75">
      <c r="A30" s="1" t="s">
        <v>1</v>
      </c>
      <c r="B30" s="8">
        <v>0.99</v>
      </c>
      <c r="C30">
        <f>B30</f>
        <v>0.99</v>
      </c>
    </row>
    <row r="31" spans="1:3" ht="12.75">
      <c r="A31" s="1" t="s">
        <v>2</v>
      </c>
      <c r="B31" s="9">
        <f>NORMSINV(1-(1-B30)/2)</f>
        <v>2.57582930354891</v>
      </c>
      <c r="C31" s="9">
        <f>NORMSINV(1-(1-C30)/2)</f>
        <v>2.57582930354891</v>
      </c>
    </row>
    <row r="32" spans="1:3" ht="12.75">
      <c r="A32" s="1" t="s">
        <v>4</v>
      </c>
      <c r="B32">
        <v>0.5</v>
      </c>
      <c r="C32">
        <v>0.3</v>
      </c>
    </row>
    <row r="33" spans="1:3" ht="12.75">
      <c r="A33" s="1" t="s">
        <v>3</v>
      </c>
      <c r="B33">
        <v>0.1</v>
      </c>
      <c r="C33">
        <v>0.1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Zappe, Ph.D.</dc:creator>
  <cp:keywords/>
  <dc:description/>
  <cp:lastModifiedBy>Kelly</cp:lastModifiedBy>
  <cp:lastPrinted>2008-03-15T03:19:43Z</cp:lastPrinted>
  <dcterms:created xsi:type="dcterms:W3CDTF">1998-03-06T20:18:11Z</dcterms:created>
  <dcterms:modified xsi:type="dcterms:W3CDTF">2008-11-11T19:12:54Z</dcterms:modified>
  <cp:category/>
  <cp:version/>
  <cp:contentType/>
  <cp:contentStatus/>
</cp:coreProperties>
</file>