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<sst xmlns="http://schemas.openxmlformats.org/spreadsheetml/2006/main" count="43" uniqueCount="43">
  <si>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External Factors</t>
  </si>
  <si>
    <t>Weight</t>
  </si>
  <si>
    <t>Rating</t>
  </si>
  <si>
    <t>Weight Score</t>
  </si>
  <si>
    <t>Comments</t>
  </si>
  <si>
    <t>Opportunites</t>
  </si>
  <si>
    <t>Inflation Rates</t>
  </si>
  <si>
    <t>Career Expectations</t>
  </si>
  <si>
    <t>Lifestyle Changes</t>
  </si>
  <si>
    <t>Stability of the government</t>
  </si>
  <si>
    <t>Energy Availability and Cost</t>
  </si>
  <si>
    <t>Threats</t>
  </si>
  <si>
    <t>Money Supply</t>
  </si>
  <si>
    <t>Unemployment Levels</t>
  </si>
  <si>
    <t>Growth Rate of population</t>
  </si>
  <si>
    <t>Internal Factors</t>
  </si>
  <si>
    <t>Strengths</t>
  </si>
  <si>
    <t>New Developments in technology</t>
  </si>
  <si>
    <t>Environmental Protection laws</t>
  </si>
  <si>
    <t>Patent Protection</t>
  </si>
  <si>
    <t>GDP trends</t>
  </si>
  <si>
    <t>Currency Markets</t>
  </si>
  <si>
    <t>New Products</t>
  </si>
  <si>
    <t>Health Care</t>
  </si>
  <si>
    <t>Weaknesses</t>
  </si>
  <si>
    <t>Rate of Family Formation</t>
  </si>
  <si>
    <t>Quality of Life</t>
  </si>
  <si>
    <t>Economic growth</t>
  </si>
  <si>
    <t xml:space="preserve">A new product trend </t>
  </si>
  <si>
    <t>Baby Boom for a new generation</t>
  </si>
  <si>
    <t>Foreclosures</t>
  </si>
  <si>
    <t>Companies closing going overseas</t>
  </si>
  <si>
    <t>Gas prices high</t>
  </si>
  <si>
    <t>Economic destruction</t>
  </si>
  <si>
    <t>Prices dropped best time to buy</t>
  </si>
  <si>
    <t>Working on saving the land going GREEN</t>
  </si>
  <si>
    <t>Good position</t>
  </si>
  <si>
    <t>Stable, growth spurt in 2009</t>
  </si>
  <si>
    <t>US dollar losing its value</t>
  </si>
  <si>
    <t>Unstable</t>
  </si>
  <si>
    <t>To many single family homes</t>
  </si>
  <si>
    <t>High Cost- not affordable</t>
  </si>
  <si>
    <t>Adrian Willis MGT485 Unit 2IP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</si>
</sst>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8.7109375" style="0" customWidth="1"/>
    <col min="2" max="2" width="10.7109375" style="0" customWidth="1"/>
    <col min="3" max="3" width="10.57421875" style="0" customWidth="1"/>
    <col min="4" max="4" width="15.28125" style="0" customWidth="1"/>
    <col min="5" max="5" width="44.8515625" style="0" customWidth="1"/>
  </cols>
  <sheetData>
    <row r="1" ht="22.5" customHeight="1">
      <c r="A1" t="s">
        <v>42</v>
      </c>
    </row>
    <row r="2" spans="1:5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ht="15" customHeight="1">
      <c r="A3" s="3" t="s">
        <v>5</v>
      </c>
    </row>
    <row r="4" spans="1:5" ht="12.75">
      <c r="A4" t="s">
        <v>8</v>
      </c>
      <c r="B4">
        <v>0.2</v>
      </c>
      <c r="C4">
        <v>4</v>
      </c>
      <c r="D4">
        <f>(B4*C4)</f>
        <v>0.8</v>
      </c>
      <c r="E4" t="s">
        <v>26</v>
      </c>
    </row>
    <row r="5" spans="1:5" ht="12.75">
      <c r="A5" t="s">
        <v>7</v>
      </c>
      <c r="B5">
        <v>0.1</v>
      </c>
      <c r="C5">
        <v>5</v>
      </c>
      <c r="D5">
        <f>(B5*C5)</f>
        <v>0.5</v>
      </c>
      <c r="E5" t="s">
        <v>27</v>
      </c>
    </row>
    <row r="6" spans="1:5" ht="12.75">
      <c r="A6" t="s">
        <v>22</v>
      </c>
      <c r="B6">
        <v>0.15</v>
      </c>
      <c r="C6">
        <v>4</v>
      </c>
      <c r="D6">
        <f>(B6*C6)</f>
        <v>0.6</v>
      </c>
      <c r="E6" t="s">
        <v>28</v>
      </c>
    </row>
    <row r="7" spans="1:5" ht="12.75">
      <c r="A7" t="s">
        <v>14</v>
      </c>
      <c r="B7">
        <v>0.15</v>
      </c>
      <c r="C7">
        <v>2</v>
      </c>
      <c r="D7">
        <f>(B7*C7)</f>
        <v>0.3</v>
      </c>
      <c r="E7" t="s">
        <v>29</v>
      </c>
    </row>
    <row r="9" ht="12.75">
      <c r="A9" s="4" t="s">
        <v>11</v>
      </c>
    </row>
    <row r="10" spans="1:5" ht="12.75">
      <c r="A10" t="s">
        <v>12</v>
      </c>
      <c r="B10">
        <v>0.1</v>
      </c>
      <c r="C10">
        <v>3</v>
      </c>
      <c r="D10">
        <f>(B10*C10)</f>
        <v>0.30000000000000004</v>
      </c>
      <c r="E10" t="s">
        <v>30</v>
      </c>
    </row>
    <row r="11" spans="1:5" ht="12.75">
      <c r="A11" t="s">
        <v>13</v>
      </c>
      <c r="B11">
        <v>0.1</v>
      </c>
      <c r="C11">
        <v>1</v>
      </c>
      <c r="D11">
        <f>(B11*C11)</f>
        <v>0.1</v>
      </c>
      <c r="E11" t="s">
        <v>31</v>
      </c>
    </row>
    <row r="12" spans="1:5" ht="12.75">
      <c r="A12" t="s">
        <v>10</v>
      </c>
      <c r="B12">
        <v>0.15</v>
      </c>
      <c r="C12">
        <v>2</v>
      </c>
      <c r="D12">
        <f>(B12*C12)</f>
        <v>0.3</v>
      </c>
      <c r="E12" t="s">
        <v>32</v>
      </c>
    </row>
    <row r="13" spans="1:5" ht="12.75">
      <c r="A13" t="s">
        <v>6</v>
      </c>
      <c r="B13">
        <v>0.15</v>
      </c>
      <c r="C13">
        <v>4</v>
      </c>
      <c r="D13">
        <f>(B13*C13)</f>
        <v>0.6</v>
      </c>
      <c r="E13" t="s">
        <v>33</v>
      </c>
    </row>
    <row r="14" ht="15">
      <c r="A14" s="5"/>
    </row>
    <row r="15" ht="53.25" customHeight="1"/>
    <row r="17" ht="15.75">
      <c r="A17" s="2" t="s">
        <v>15</v>
      </c>
    </row>
    <row r="19" ht="12.75">
      <c r="A19" s="4" t="s">
        <v>16</v>
      </c>
    </row>
    <row r="20" spans="1:5" ht="12.75">
      <c r="A20" t="s">
        <v>17</v>
      </c>
      <c r="B20">
        <v>0.15</v>
      </c>
      <c r="C20">
        <v>4</v>
      </c>
      <c r="D20">
        <f>(B20*C20)</f>
        <v>0.6</v>
      </c>
      <c r="E20" t="s">
        <v>34</v>
      </c>
    </row>
    <row r="21" spans="1:5" ht="12.75">
      <c r="A21" t="s">
        <v>18</v>
      </c>
      <c r="B21">
        <v>0.15</v>
      </c>
      <c r="C21">
        <v>3</v>
      </c>
      <c r="D21">
        <f>(B21*C21)</f>
        <v>0.44999999999999996</v>
      </c>
      <c r="E21" t="s">
        <v>35</v>
      </c>
    </row>
    <row r="22" spans="1:5" ht="12.75">
      <c r="A22" t="s">
        <v>19</v>
      </c>
      <c r="B22">
        <v>0.1</v>
      </c>
      <c r="C22">
        <v>3</v>
      </c>
      <c r="D22">
        <f>(B22*C22)</f>
        <v>0.30000000000000004</v>
      </c>
      <c r="E22" t="s">
        <v>36</v>
      </c>
    </row>
    <row r="23" spans="1:5" ht="12.75">
      <c r="A23" t="s">
        <v>20</v>
      </c>
      <c r="B23">
        <v>0.02</v>
      </c>
      <c r="C23">
        <v>3</v>
      </c>
      <c r="D23">
        <f>(B23*C23)</f>
        <v>0.06</v>
      </c>
      <c r="E23" t="s">
        <v>37</v>
      </c>
    </row>
    <row r="25" ht="12.75">
      <c r="A25" s="4" t="s">
        <v>24</v>
      </c>
    </row>
    <row r="26" spans="1:5" ht="12.75">
      <c r="A26" t="s">
        <v>21</v>
      </c>
      <c r="B26">
        <v>0.15</v>
      </c>
      <c r="C26">
        <v>2</v>
      </c>
      <c r="D26">
        <f>(B26*C26)</f>
        <v>0.3</v>
      </c>
      <c r="E26" t="s">
        <v>38</v>
      </c>
    </row>
    <row r="27" spans="1:5" ht="12.75">
      <c r="A27" t="s">
        <v>9</v>
      </c>
      <c r="B27">
        <v>0.1</v>
      </c>
      <c r="C27">
        <v>2</v>
      </c>
      <c r="D27">
        <f>(B27*C27)</f>
        <v>0.2</v>
      </c>
      <c r="E27" t="s">
        <v>39</v>
      </c>
    </row>
    <row r="28" spans="1:5" ht="12.75">
      <c r="A28" t="s">
        <v>23</v>
      </c>
      <c r="B28">
        <v>0.15</v>
      </c>
      <c r="C28">
        <v>1</v>
      </c>
      <c r="D28">
        <f>(B28*C28)</f>
        <v>0.15</v>
      </c>
      <c r="E28" t="s">
        <v>41</v>
      </c>
    </row>
    <row r="29" spans="1:5" ht="12.75">
      <c r="A29" t="s">
        <v>25</v>
      </c>
      <c r="B29">
        <v>0.1</v>
      </c>
      <c r="C29">
        <v>1</v>
      </c>
      <c r="D29">
        <f>(B29*C29)</f>
        <v>0.1</v>
      </c>
      <c r="E29" t="s">
        <v>40</v>
      </c>
    </row>
    <row r="30" ht="12.75">
      <c r="A30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CTU-Online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 K. Newsome</dc:creator>
  <cp:keywords/>
  <dc:description/>
  <cp:lastModifiedBy> Michael  K. Newsome</cp:lastModifiedBy>
  <dcterms:created xsi:type="dcterms:W3CDTF">2008-08-04T01:07:03Z</dcterms:created>
  <dcterms:modified xsi:type="dcterms:W3CDTF">2008-08-04T03:08:50Z</dcterms:modified>
  <cp:category/>
  <cp:version/>
  <cp:contentType/>
  <cp:contentStatus/>
</cp:coreProperties>
</file>