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240" windowHeight="7890" firstSheet="1" activeTab="1"/>
  </bookViews>
  <sheets>
    <sheet name="ChartDataSheet_" sheetId="1" state="hidden" r:id="rId1"/>
    <sheet name="Des.Stat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<sst xmlns="http://schemas.openxmlformats.org/spreadsheetml/2006/main" count="94" uniqueCount="52">
  <si>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Price</t>
  </si>
  <si>
    <t>Pool</t>
  </si>
  <si>
    <t>count</t>
  </si>
  <si>
    <t xml:space="preserve">Price </t>
  </si>
  <si>
    <t>mean</t>
  </si>
  <si>
    <t>sample variance</t>
  </si>
  <si>
    <t>sample standard deviation</t>
  </si>
  <si>
    <t>minimum</t>
  </si>
  <si>
    <t>maximum</t>
  </si>
  <si>
    <t>range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</si>
  <si>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</si>
  <si>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</si>
  <si>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</si>
  <si>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</si>
  <si>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</si>
  <si>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</si>
  <si>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</si>
  <si>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</si>
  <si>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</si>
  <si>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This worksheet contains values required for MegaStat charts.</t>
  </si>
  <si>
    <t>Boxplot  6/14/2008 11:04.40</t>
  </si>
  <si>
    <t>Boxplot  6/14/2008 11:21.59</t>
  </si>
  <si>
    <t>Boxplot  6/19/2008 16:19.08</t>
  </si>
  <si>
    <t>O(-0.97)</t>
  </si>
  <si>
    <t>O(-0.43)</t>
  </si>
  <si>
    <t>O(+0.00)</t>
  </si>
  <si>
    <t>O(+0.43)</t>
  </si>
  <si>
    <t>O(+0.97)</t>
  </si>
  <si>
    <t>O(inf.)</t>
  </si>
  <si>
    <t>normal curve GOF</t>
  </si>
  <si>
    <t>p-value</t>
  </si>
  <si>
    <t>chi-square(df=3)</t>
  </si>
  <si>
    <t>E</t>
  </si>
  <si>
    <t>Boxplot  6/19/2008 16:34.54</t>
  </si>
  <si>
    <t>Boxplot  6/19/2008 16:38.08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</si>
  <si>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</si>
  <si>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</si>
  <si>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</si>
  <si>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</si>
  <si>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</si>
  <si>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</si>
  <si>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</si>
  <si>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</si>
  <si>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</si>
  <si>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</si>
  <si>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</si>
  <si>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Price with Pools Frequency Distribution</t>
  </si>
  <si>
    <t>Price without Pools</t>
  </si>
  <si>
    <t>Boxplot  6/19/2008 17:04.40</t>
  </si>
  <si>
    <t>Boxplot  6/19/2008 17:09.49</t>
  </si>
  <si>
    <t>Price with Pool</t>
  </si>
  <si>
    <t>Price without Pool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</si>
</sst>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0\ ;\-#,##0.000\ "/>
    <numFmt numFmtId="166" formatCode="General\ "/>
    <numFmt numFmtId="167" formatCode="0.0%"/>
    <numFmt numFmtId="168" formatCode=".0000"/>
    <numFmt numFmtId="169" formatCode=".0000\ "/>
    <numFmt numFmtId="170" formatCode="0.00\ "/>
    <numFmt numFmtId="171" formatCode="#,##0\ ;\-#,##0\ \ \ "/>
    <numFmt numFmtId="172" formatCode="0\ \ \ "/>
    <numFmt numFmtId="173" formatCode="0.0\ \ \ "/>
    <numFmt numFmtId="174" formatCode=";;;"/>
    <numFmt numFmtId="175" formatCode="#,##0\ ;\-#,##0\ "/>
  </numFmts>
  <fonts count="27"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59"/>
      <name val="Arial"/>
      <family val="2"/>
    </font>
    <font>
      <sz val="12"/>
      <color indexed="5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1" fillId="0" borderId="12" xfId="0" applyNumberFormat="1" applyFont="1" applyBorder="1" applyAlignment="1">
      <alignment horizontal="right"/>
    </xf>
    <xf numFmtId="171" fontId="22" fillId="0" borderId="13" xfId="0" applyNumberFormat="1" applyFont="1" applyBorder="1" applyAlignment="1">
      <alignment horizontal="right"/>
    </xf>
    <xf numFmtId="171" fontId="21" fillId="0" borderId="13" xfId="0" applyNumberFormat="1" applyFont="1" applyBorder="1" applyAlignment="1">
      <alignment horizontal="righ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172" fontId="21" fillId="0" borderId="12" xfId="0" applyNumberFormat="1" applyFont="1" applyBorder="1" applyAlignment="1">
      <alignment horizontal="right"/>
    </xf>
    <xf numFmtId="172" fontId="21" fillId="0" borderId="13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173" fontId="21" fillId="0" borderId="12" xfId="0" applyNumberFormat="1" applyFont="1" applyBorder="1" applyAlignment="1">
      <alignment horizontal="right"/>
    </xf>
    <xf numFmtId="173" fontId="21" fillId="0" borderId="13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2" fontId="21" fillId="0" borderId="14" xfId="0" applyNumberFormat="1" applyFont="1" applyBorder="1" applyAlignment="1">
      <alignment horizontal="centerContinuous"/>
    </xf>
    <xf numFmtId="173" fontId="21" fillId="0" borderId="14" xfId="0" applyNumberFormat="1" applyFont="1" applyBorder="1" applyAlignment="1">
      <alignment horizontal="centerContinuous"/>
    </xf>
    <xf numFmtId="171" fontId="2" fillId="0" borderId="11" xfId="0" applyNumberFormat="1" applyFont="1" applyBorder="1" applyAlignment="1">
      <alignment horizontal="right"/>
    </xf>
    <xf numFmtId="171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1" fontId="23" fillId="0" borderId="12" xfId="0" applyNumberFormat="1" applyFont="1" applyBorder="1" applyAlignment="1" quotePrefix="1">
      <alignment horizontal="center"/>
    </xf>
    <xf numFmtId="175" fontId="2" fillId="0" borderId="0" xfId="0" applyNumberFormat="1" applyFont="1" applyAlignment="1" quotePrefix="1">
      <alignment horizontal="right"/>
    </xf>
    <xf numFmtId="175" fontId="2" fillId="0" borderId="11" xfId="0" applyNumberFormat="1" applyFont="1" applyBorder="1" applyAlignment="1" quotePrefix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Price with Pool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875"/>
          <c:w val="0.7252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'Des.Stat'!$B$6:$B$15</c:f>
              <c:numCache>
                <c:ptCount val="10"/>
                <c:pt idx="0">
                  <c:v>140</c:v>
                </c:pt>
                <c:pt idx="1">
                  <c:v>160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240</c:v>
                </c:pt>
                <c:pt idx="6">
                  <c:v>260</c:v>
                </c:pt>
                <c:pt idx="7">
                  <c:v>280</c:v>
                </c:pt>
                <c:pt idx="8">
                  <c:v>300</c:v>
                </c:pt>
                <c:pt idx="9">
                  <c:v>319.999</c:v>
                </c:pt>
              </c:numCache>
            </c:numRef>
          </c:cat>
          <c:val>
            <c:numRef>
              <c:f>'Des.Stat'!$H$6:$H$15</c:f>
              <c:numCache>
                <c:ptCount val="10"/>
                <c:pt idx="0">
                  <c:v>5.263157894736842</c:v>
                </c:pt>
                <c:pt idx="1">
                  <c:v>23.684210526315788</c:v>
                </c:pt>
                <c:pt idx="2">
                  <c:v>26.31578947368421</c:v>
                </c:pt>
                <c:pt idx="3">
                  <c:v>18.421052631578945</c:v>
                </c:pt>
                <c:pt idx="4">
                  <c:v>13.157894736842104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0</c:v>
                </c:pt>
                <c:pt idx="8">
                  <c:v>2.631578947368421</c:v>
                </c:pt>
              </c:numCache>
            </c:numRef>
          </c:val>
        </c:ser>
        <c:gapWidth val="0"/>
        <c:axId val="51990267"/>
        <c:axId val="65259220"/>
      </c:barChart>
      <c:catAx>
        <c:axId val="51990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90267"/>
        <c:crossesAt val="1"/>
        <c:crossBetween val="between"/>
        <c:dispUnits/>
      </c:valAx>
      <c:spPr>
        <a:solidFill>
          <a:srgbClr val="95B3D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50925"/>
          <c:w val="0.14575"/>
          <c:h val="0.0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Price without Pool</a:t>
            </a:r>
          </a:p>
        </c:rich>
      </c:tx>
      <c:layout>
        <c:manualLayout>
          <c:xMode val="factor"/>
          <c:yMode val="factor"/>
          <c:x val="-0.044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3"/>
          <c:w val="0.744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'Des.Stat'!$B$22:$B$34</c:f>
              <c:numCache>
                <c:ptCount val="13"/>
                <c:pt idx="0">
                  <c:v>120</c:v>
                </c:pt>
                <c:pt idx="1">
                  <c:v>140</c:v>
                </c:pt>
                <c:pt idx="2">
                  <c:v>160</c:v>
                </c:pt>
                <c:pt idx="3">
                  <c:v>180</c:v>
                </c:pt>
                <c:pt idx="4">
                  <c:v>200</c:v>
                </c:pt>
                <c:pt idx="5">
                  <c:v>220</c:v>
                </c:pt>
                <c:pt idx="6">
                  <c:v>240</c:v>
                </c:pt>
                <c:pt idx="7">
                  <c:v>260</c:v>
                </c:pt>
                <c:pt idx="8">
                  <c:v>280</c:v>
                </c:pt>
                <c:pt idx="9">
                  <c:v>300</c:v>
                </c:pt>
                <c:pt idx="10">
                  <c:v>320</c:v>
                </c:pt>
                <c:pt idx="11">
                  <c:v>340</c:v>
                </c:pt>
                <c:pt idx="12">
                  <c:v>359.999</c:v>
                </c:pt>
              </c:numCache>
            </c:numRef>
          </c:cat>
          <c:val>
            <c:numRef>
              <c:f>'Des.Stat'!$H$22:$H$34</c:f>
              <c:numCache>
                <c:ptCount val="13"/>
                <c:pt idx="0">
                  <c:v>4.477611940298507</c:v>
                </c:pt>
                <c:pt idx="1">
                  <c:v>1.4925373134328357</c:v>
                </c:pt>
                <c:pt idx="2">
                  <c:v>10.44776119402985</c:v>
                </c:pt>
                <c:pt idx="3">
                  <c:v>14.925373134328357</c:v>
                </c:pt>
                <c:pt idx="4">
                  <c:v>10.44776119402985</c:v>
                </c:pt>
                <c:pt idx="5">
                  <c:v>13.432835820895523</c:v>
                </c:pt>
                <c:pt idx="6">
                  <c:v>16.417910447761194</c:v>
                </c:pt>
                <c:pt idx="7">
                  <c:v>8.955223880597014</c:v>
                </c:pt>
                <c:pt idx="8">
                  <c:v>10.44776119402985</c:v>
                </c:pt>
                <c:pt idx="9">
                  <c:v>4.477611940298507</c:v>
                </c:pt>
                <c:pt idx="10">
                  <c:v>2.9850746268656714</c:v>
                </c:pt>
                <c:pt idx="11">
                  <c:v>1.4925373134328357</c:v>
                </c:pt>
              </c:numCache>
            </c:numRef>
          </c:val>
        </c:ser>
        <c:gapWidth val="0"/>
        <c:axId val="50462069"/>
        <c:axId val="51505438"/>
      </c:bar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1075"/>
          <c:w val="0.1357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00"/>
                </a:solidFill>
              </a:rPr>
              <a:t>Price with Pool</a:t>
            </a:r>
          </a:p>
        </c:rich>
      </c:tx>
      <c:layout>
        <c:manualLayout>
          <c:xMode val="factor"/>
          <c:yMode val="factor"/>
          <c:x val="-0.0622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67"/>
          <c:w val="0.9535"/>
          <c:h val="0.53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ChartDataSheet_!$B$125:$B$137</c:f>
              <c:numCache>
                <c:ptCount val="13"/>
                <c:pt idx="0">
                  <c:v>155.4</c:v>
                </c:pt>
                <c:pt idx="1">
                  <c:v>178.325</c:v>
                </c:pt>
                <c:pt idx="2">
                  <c:v>178.325</c:v>
                </c:pt>
                <c:pt idx="3">
                  <c:v>198.60000000000002</c:v>
                </c:pt>
                <c:pt idx="4">
                  <c:v>198.60000000000002</c:v>
                </c:pt>
                <c:pt idx="5">
                  <c:v>198.60000000000002</c:v>
                </c:pt>
                <c:pt idx="6">
                  <c:v>212.5</c:v>
                </c:pt>
                <c:pt idx="7">
                  <c:v>212.5</c:v>
                </c:pt>
                <c:pt idx="8">
                  <c:v>263.1</c:v>
                </c:pt>
                <c:pt idx="9">
                  <c:v>212.5</c:v>
                </c:pt>
                <c:pt idx="10">
                  <c:v>212.5</c:v>
                </c:pt>
                <c:pt idx="11">
                  <c:v>178.325</c:v>
                </c:pt>
                <c:pt idx="12">
                  <c:v>178.325</c:v>
                </c:pt>
              </c:numCache>
            </c:numRef>
          </c:xVal>
          <c:yVal>
            <c:numRef>
              <c:f>ChartDataSheet_!$A$125:$A$137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ChartDataSheet_!$B$142:$B$143</c:f>
              <c:numCache>
                <c:ptCount val="2"/>
                <c:pt idx="0">
                  <c:v>263.76250000000005</c:v>
                </c:pt>
                <c:pt idx="1">
                  <c:v>263.76250000000005</c:v>
                </c:pt>
              </c:numCache>
            </c:numRef>
          </c:xVal>
          <c:yVal>
            <c:numRef>
              <c:f>ChartDataSheet_!$A$142:$A$143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ChartDataSheet_!$B$144:$B$145</c:f>
              <c:numCache>
                <c:ptCount val="2"/>
                <c:pt idx="0">
                  <c:v>315.02500000000003</c:v>
                </c:pt>
                <c:pt idx="1">
                  <c:v>315.02500000000003</c:v>
                </c:pt>
              </c:numCache>
            </c:numRef>
          </c:xVal>
          <c:yVal>
            <c:numRef>
              <c:f>ChartDataSheet_!$A$144:$A$145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ChartDataSheet_!$B$146</c:f>
              <c:numCache>
                <c:ptCount val="1"/>
                <c:pt idx="0">
                  <c:v>269.9</c:v>
                </c:pt>
              </c:numCache>
            </c:numRef>
          </c:xVal>
          <c:yVal>
            <c:numRef>
              <c:f>ChartDataSheet_!$A$146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axId val="60895759"/>
        <c:axId val="11190920"/>
      </c:scatterChart>
      <c:valAx>
        <c:axId val="60895759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00"/>
                    </a:solidFill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1190920"/>
        <c:crosses val="autoZero"/>
        <c:crossBetween val="midCat"/>
        <c:dispUnits/>
      </c:valAx>
      <c:valAx>
        <c:axId val="11190920"/>
        <c:scaling>
          <c:orientation val="minMax"/>
        </c:scaling>
        <c:axPos val="l"/>
        <c:delete val="1"/>
        <c:majorTickMark val="out"/>
        <c:minorTickMark val="none"/>
        <c:tickLblPos val="nextTo"/>
        <c:crossAx val="60895759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5B3D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Price without Pool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5525"/>
          <c:w val="0.9655"/>
          <c:h val="0.55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ChartDataSheet_!$B$149:$B$161</c:f>
              <c:numCache>
                <c:ptCount val="13"/>
                <c:pt idx="0">
                  <c:v>125</c:v>
                </c:pt>
                <c:pt idx="1">
                  <c:v>188.85000000000002</c:v>
                </c:pt>
                <c:pt idx="2">
                  <c:v>188.85000000000002</c:v>
                </c:pt>
                <c:pt idx="3">
                  <c:v>228.4</c:v>
                </c:pt>
                <c:pt idx="4">
                  <c:v>228.4</c:v>
                </c:pt>
                <c:pt idx="5">
                  <c:v>228.4</c:v>
                </c:pt>
                <c:pt idx="6">
                  <c:v>267.9</c:v>
                </c:pt>
                <c:pt idx="7">
                  <c:v>267.9</c:v>
                </c:pt>
                <c:pt idx="8">
                  <c:v>345.3</c:v>
                </c:pt>
                <c:pt idx="9">
                  <c:v>267.9</c:v>
                </c:pt>
                <c:pt idx="10">
                  <c:v>267.9</c:v>
                </c:pt>
                <c:pt idx="11">
                  <c:v>188.85000000000002</c:v>
                </c:pt>
                <c:pt idx="12">
                  <c:v>188.85000000000002</c:v>
                </c:pt>
              </c:numCache>
            </c:numRef>
          </c:xVal>
          <c:yVal>
            <c:numRef>
              <c:f>ChartDataSheet_!$A$149:$A$161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</a:rPr>
                  <a:t>Price 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4049298"/>
        <c:crosses val="autoZero"/>
        <c:crossBetween val="midCat"/>
        <c:dispUnits/>
      </c:valAx>
      <c:valAx>
        <c:axId val="34049298"/>
        <c:scaling>
          <c:orientation val="minMax"/>
        </c:scaling>
        <c:axPos val="l"/>
        <c:delete val="1"/>
        <c:majorTickMark val="out"/>
        <c:minorTickMark val="none"/>
        <c:tickLblPos val="nextTo"/>
        <c:crossAx val="33609417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4BD9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400050</xdr:colOff>
      <xdr:row>3</xdr:row>
      <xdr:rowOff>142875</xdr:rowOff>
    </xdr:from>
    <xdr:ext cx="3914775" cy="2647950"/>
    <xdr:graphicFrame>
      <xdr:nvGraphicFramePr>
        <xdr:cNvPr id="1" name="Chart 1"/>
        <xdr:cNvGraphicFramePr/>
      </xdr:nvGraphicFramePr>
      <xdr:xfrm>
        <a:off x="6743700" y="685800"/>
        <a:ext cx="3914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485775</xdr:colOff>
      <xdr:row>24</xdr:row>
      <xdr:rowOff>47625</xdr:rowOff>
    </xdr:from>
    <xdr:ext cx="4200525" cy="2752725"/>
    <xdr:graphicFrame>
      <xdr:nvGraphicFramePr>
        <xdr:cNvPr id="2" name="Chart 2"/>
        <xdr:cNvGraphicFramePr/>
      </xdr:nvGraphicFramePr>
      <xdr:xfrm>
        <a:off x="6829425" y="3867150"/>
        <a:ext cx="42005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209550</xdr:colOff>
      <xdr:row>37</xdr:row>
      <xdr:rowOff>161925</xdr:rowOff>
    </xdr:from>
    <xdr:ext cx="3743325" cy="1514475"/>
    <xdr:graphicFrame>
      <xdr:nvGraphicFramePr>
        <xdr:cNvPr id="3" name="Chart 3"/>
        <xdr:cNvGraphicFramePr/>
      </xdr:nvGraphicFramePr>
      <xdr:xfrm>
        <a:off x="2381250" y="5962650"/>
        <a:ext cx="3743325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3</xdr:col>
      <xdr:colOff>361950</xdr:colOff>
      <xdr:row>58</xdr:row>
      <xdr:rowOff>95250</xdr:rowOff>
    </xdr:from>
    <xdr:ext cx="5076825" cy="1581150"/>
    <xdr:graphicFrame>
      <xdr:nvGraphicFramePr>
        <xdr:cNvPr id="4" name="Chart 4"/>
        <xdr:cNvGraphicFramePr/>
      </xdr:nvGraphicFramePr>
      <xdr:xfrm>
        <a:off x="2847975" y="9334500"/>
        <a:ext cx="5076825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3" name="Table3" displayName="Table3" ref="A1:B39" totalsRowShown="0">
  <autoFilter ref="A1:B39"/>
  <tableColumns count="2">
    <tableColumn id="1" name="Price"/>
    <tableColumn id="2" name="Poo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E1:F68" totalsRowShown="0">
  <autoFilter ref="E1:F68"/>
  <tableColumns count="2">
    <tableColumn id="1" name="Price"/>
    <tableColumn id="2" name="Pool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9"/>
  <sheetViews>
    <sheetView zoomScalePageLayoutView="0" workbookViewId="0" topLeftCell="A1">
      <selection activeCell="B147" sqref="B147"/>
    </sheetView>
  </sheetViews>
  <sheetFormatPr defaultColWidth="9.140625" defaultRowHeight="15"/>
  <sheetData>
    <row r="1" ht="14.25">
      <c r="A1" t="s">
        <v>19</v>
      </c>
    </row>
    <row r="3" ht="14.25">
      <c r="A3" t="s">
        <v>20</v>
      </c>
    </row>
    <row r="4" spans="1:2" ht="14.25">
      <c r="A4">
        <v>2</v>
      </c>
      <c r="B4">
        <v>147.4</v>
      </c>
    </row>
    <row r="5" spans="1:2" ht="14.25">
      <c r="A5">
        <v>2</v>
      </c>
      <c r="B5">
        <v>176.3</v>
      </c>
    </row>
    <row r="6" spans="1:2" ht="14.25">
      <c r="A6">
        <v>3</v>
      </c>
      <c r="B6">
        <v>176.3</v>
      </c>
    </row>
    <row r="7" spans="1:2" ht="14.25">
      <c r="A7">
        <v>3</v>
      </c>
      <c r="B7">
        <v>198.3</v>
      </c>
    </row>
    <row r="8" spans="1:2" ht="14.25">
      <c r="A8">
        <v>1</v>
      </c>
      <c r="B8">
        <v>198.3</v>
      </c>
    </row>
    <row r="9" spans="1:2" ht="14.25">
      <c r="A9">
        <v>3</v>
      </c>
      <c r="B9">
        <v>198.3</v>
      </c>
    </row>
    <row r="10" spans="1:2" ht="14.25">
      <c r="A10">
        <v>3</v>
      </c>
      <c r="B10">
        <v>209.7</v>
      </c>
    </row>
    <row r="11" spans="1:2" ht="14.25">
      <c r="A11">
        <v>2</v>
      </c>
      <c r="B11">
        <v>209.7</v>
      </c>
    </row>
    <row r="12" spans="1:2" ht="14.25">
      <c r="A12">
        <v>2</v>
      </c>
      <c r="B12">
        <v>254.3</v>
      </c>
    </row>
    <row r="13" spans="1:2" ht="14.25">
      <c r="A13">
        <v>2</v>
      </c>
      <c r="B13">
        <v>209.7</v>
      </c>
    </row>
    <row r="14" spans="1:2" ht="14.25">
      <c r="A14">
        <v>1</v>
      </c>
      <c r="B14">
        <v>209.7</v>
      </c>
    </row>
    <row r="15" spans="1:2" ht="14.25">
      <c r="A15">
        <v>1</v>
      </c>
      <c r="B15">
        <v>176.3</v>
      </c>
    </row>
    <row r="16" spans="1:2" ht="14.25">
      <c r="A16">
        <v>2</v>
      </c>
      <c r="B16">
        <v>176.3</v>
      </c>
    </row>
    <row r="17" spans="1:2" ht="14.25">
      <c r="A17">
        <v>1</v>
      </c>
      <c r="B17">
        <v>76.10000000000008</v>
      </c>
    </row>
    <row r="18" spans="1:2" ht="14.25">
      <c r="A18">
        <v>3</v>
      </c>
      <c r="B18">
        <v>76.10000000000008</v>
      </c>
    </row>
    <row r="19" spans="1:2" ht="14.25">
      <c r="A19">
        <v>1</v>
      </c>
      <c r="B19">
        <v>126.20000000000005</v>
      </c>
    </row>
    <row r="20" spans="1:2" ht="14.25">
      <c r="A20">
        <v>3</v>
      </c>
      <c r="B20">
        <v>126.20000000000005</v>
      </c>
    </row>
    <row r="21" spans="1:2" ht="14.25">
      <c r="A21">
        <v>1</v>
      </c>
      <c r="B21">
        <v>259.79999999999995</v>
      </c>
    </row>
    <row r="22" spans="1:2" ht="14.25">
      <c r="A22">
        <v>3</v>
      </c>
      <c r="B22">
        <v>259.79999999999995</v>
      </c>
    </row>
    <row r="23" spans="1:2" ht="14.25">
      <c r="A23">
        <v>1</v>
      </c>
      <c r="B23">
        <v>309.8999999999999</v>
      </c>
    </row>
    <row r="24" spans="1:2" ht="14.25">
      <c r="A24">
        <v>3</v>
      </c>
      <c r="B24">
        <v>309.8999999999999</v>
      </c>
    </row>
    <row r="25" spans="1:2" ht="14.25">
      <c r="A25">
        <v>1.8</v>
      </c>
      <c r="B25">
        <v>307.8</v>
      </c>
    </row>
    <row r="26" spans="1:2" ht="14.25">
      <c r="A26">
        <v>1.8</v>
      </c>
      <c r="B26">
        <v>263.1</v>
      </c>
    </row>
    <row r="27" spans="1:2" ht="14.25">
      <c r="A27">
        <v>1.8</v>
      </c>
      <c r="B27">
        <v>269.9</v>
      </c>
    </row>
    <row r="29" ht="14.25">
      <c r="A29" t="s">
        <v>21</v>
      </c>
    </row>
    <row r="30" spans="1:2" ht="14.25">
      <c r="A30">
        <v>2</v>
      </c>
      <c r="B30">
        <v>125</v>
      </c>
    </row>
    <row r="31" spans="1:2" ht="14.25">
      <c r="A31">
        <v>2</v>
      </c>
      <c r="B31">
        <v>188.85000000000002</v>
      </c>
    </row>
    <row r="32" spans="1:2" ht="14.25">
      <c r="A32">
        <v>3</v>
      </c>
      <c r="B32">
        <v>188.85000000000002</v>
      </c>
    </row>
    <row r="33" spans="1:2" ht="14.25">
      <c r="A33">
        <v>3</v>
      </c>
      <c r="B33">
        <v>228.4</v>
      </c>
    </row>
    <row r="34" spans="1:2" ht="14.25">
      <c r="A34">
        <v>1</v>
      </c>
      <c r="B34">
        <v>228.4</v>
      </c>
    </row>
    <row r="35" spans="1:2" ht="14.25">
      <c r="A35">
        <v>3</v>
      </c>
      <c r="B35">
        <v>228.4</v>
      </c>
    </row>
    <row r="36" spans="1:2" ht="14.25">
      <c r="A36">
        <v>3</v>
      </c>
      <c r="B36">
        <v>267.9</v>
      </c>
    </row>
    <row r="37" spans="1:2" ht="14.25">
      <c r="A37">
        <v>2</v>
      </c>
      <c r="B37">
        <v>267.9</v>
      </c>
    </row>
    <row r="38" spans="1:2" ht="14.25">
      <c r="A38">
        <v>2</v>
      </c>
      <c r="B38">
        <v>345.3</v>
      </c>
    </row>
    <row r="39" spans="1:2" ht="14.25">
      <c r="A39">
        <v>2</v>
      </c>
      <c r="B39">
        <v>267.9</v>
      </c>
    </row>
    <row r="40" spans="1:2" ht="14.25">
      <c r="A40">
        <v>1</v>
      </c>
      <c r="B40">
        <v>267.9</v>
      </c>
    </row>
    <row r="41" spans="1:2" ht="14.25">
      <c r="A41">
        <v>1</v>
      </c>
      <c r="B41">
        <v>188.85000000000002</v>
      </c>
    </row>
    <row r="42" spans="1:2" ht="14.25">
      <c r="A42">
        <v>2</v>
      </c>
      <c r="B42">
        <v>188.85000000000002</v>
      </c>
    </row>
    <row r="43" spans="1:2" ht="14.25">
      <c r="A43">
        <v>1</v>
      </c>
      <c r="B43">
        <v>-48.29999999999984</v>
      </c>
    </row>
    <row r="44" spans="1:2" ht="14.25">
      <c r="A44">
        <v>3</v>
      </c>
      <c r="B44">
        <v>-48.29999999999984</v>
      </c>
    </row>
    <row r="45" spans="1:2" ht="14.25">
      <c r="A45">
        <v>1</v>
      </c>
      <c r="B45">
        <v>70.27500000000009</v>
      </c>
    </row>
    <row r="46" spans="1:2" ht="14.25">
      <c r="A46">
        <v>3</v>
      </c>
      <c r="B46">
        <v>70.27500000000009</v>
      </c>
    </row>
    <row r="47" spans="1:2" ht="14.25">
      <c r="A47">
        <v>1</v>
      </c>
      <c r="B47">
        <v>386.4749999999999</v>
      </c>
    </row>
    <row r="48" spans="1:2" ht="14.25">
      <c r="A48">
        <v>3</v>
      </c>
      <c r="B48">
        <v>386.4749999999999</v>
      </c>
    </row>
    <row r="49" spans="1:2" ht="14.25">
      <c r="A49">
        <v>1</v>
      </c>
      <c r="B49">
        <v>505.04999999999984</v>
      </c>
    </row>
    <row r="50" spans="1:2" ht="14.25">
      <c r="A50">
        <v>3</v>
      </c>
      <c r="B50">
        <v>505.04999999999984</v>
      </c>
    </row>
    <row r="52" ht="14.25">
      <c r="A52" t="s">
        <v>22</v>
      </c>
    </row>
    <row r="53" spans="1:2" ht="14.25">
      <c r="A53">
        <v>2</v>
      </c>
      <c r="B53">
        <v>147.4</v>
      </c>
    </row>
    <row r="54" spans="1:2" ht="14.25">
      <c r="A54">
        <v>2</v>
      </c>
      <c r="B54">
        <v>176.97500000000002</v>
      </c>
    </row>
    <row r="55" spans="1:2" ht="14.25">
      <c r="A55">
        <v>3</v>
      </c>
      <c r="B55">
        <v>176.97500000000002</v>
      </c>
    </row>
    <row r="56" spans="1:2" ht="14.25">
      <c r="A56">
        <v>3</v>
      </c>
      <c r="B56">
        <v>198.60000000000002</v>
      </c>
    </row>
    <row r="57" spans="1:2" ht="14.25">
      <c r="A57">
        <v>1</v>
      </c>
      <c r="B57">
        <v>198.60000000000002</v>
      </c>
    </row>
    <row r="58" spans="1:2" ht="14.25">
      <c r="A58">
        <v>3</v>
      </c>
      <c r="B58">
        <v>198.60000000000002</v>
      </c>
    </row>
    <row r="59" spans="1:2" ht="14.25">
      <c r="A59">
        <v>3</v>
      </c>
      <c r="B59">
        <v>218.1</v>
      </c>
    </row>
    <row r="60" spans="1:2" ht="14.25">
      <c r="A60">
        <v>2</v>
      </c>
      <c r="B60">
        <v>218.1</v>
      </c>
    </row>
    <row r="61" spans="1:2" ht="14.25">
      <c r="A61">
        <v>2</v>
      </c>
      <c r="B61">
        <v>269.9</v>
      </c>
    </row>
    <row r="62" spans="1:2" ht="14.25">
      <c r="A62">
        <v>2</v>
      </c>
      <c r="B62">
        <v>218.1</v>
      </c>
    </row>
    <row r="63" spans="1:2" ht="14.25">
      <c r="A63">
        <v>1</v>
      </c>
      <c r="B63">
        <v>218.1</v>
      </c>
    </row>
    <row r="64" spans="1:2" ht="14.25">
      <c r="A64">
        <v>1</v>
      </c>
      <c r="B64">
        <v>176.97500000000002</v>
      </c>
    </row>
    <row r="65" spans="1:2" ht="14.25">
      <c r="A65">
        <v>2</v>
      </c>
      <c r="B65">
        <v>176.97500000000002</v>
      </c>
    </row>
    <row r="66" spans="1:2" ht="14.25">
      <c r="A66">
        <v>1</v>
      </c>
      <c r="B66">
        <v>53.60000000000011</v>
      </c>
    </row>
    <row r="67" spans="1:2" ht="14.25">
      <c r="A67">
        <v>3</v>
      </c>
      <c r="B67">
        <v>53.60000000000011</v>
      </c>
    </row>
    <row r="68" spans="1:2" ht="14.25">
      <c r="A68">
        <v>1</v>
      </c>
      <c r="B68">
        <v>115.28750000000007</v>
      </c>
    </row>
    <row r="69" spans="1:2" ht="14.25">
      <c r="A69">
        <v>3</v>
      </c>
      <c r="B69">
        <v>115.28750000000007</v>
      </c>
    </row>
    <row r="70" spans="1:2" ht="14.25">
      <c r="A70">
        <v>1</v>
      </c>
      <c r="B70">
        <v>279.78749999999997</v>
      </c>
    </row>
    <row r="71" spans="1:2" ht="14.25">
      <c r="A71">
        <v>3</v>
      </c>
      <c r="B71">
        <v>279.78749999999997</v>
      </c>
    </row>
    <row r="72" spans="1:2" ht="14.25">
      <c r="A72">
        <v>1</v>
      </c>
      <c r="B72">
        <v>341.4749999999999</v>
      </c>
    </row>
    <row r="73" spans="1:2" ht="14.25">
      <c r="A73">
        <v>3</v>
      </c>
      <c r="B73">
        <v>341.4749999999999</v>
      </c>
    </row>
    <row r="74" spans="1:2" ht="14.25">
      <c r="A74">
        <v>1.8</v>
      </c>
      <c r="B74">
        <v>307.8</v>
      </c>
    </row>
    <row r="76" ht="14.25">
      <c r="A76" t="s">
        <v>33</v>
      </c>
    </row>
    <row r="77" spans="1:2" ht="14.25">
      <c r="A77">
        <v>2</v>
      </c>
      <c r="B77">
        <v>155.4</v>
      </c>
    </row>
    <row r="78" spans="1:2" ht="14.25">
      <c r="A78">
        <v>2</v>
      </c>
      <c r="B78">
        <v>178.325</v>
      </c>
    </row>
    <row r="79" spans="1:2" ht="14.25">
      <c r="A79">
        <v>3</v>
      </c>
      <c r="B79">
        <v>178.325</v>
      </c>
    </row>
    <row r="80" spans="1:2" ht="14.25">
      <c r="A80">
        <v>3</v>
      </c>
      <c r="B80">
        <v>198.60000000000002</v>
      </c>
    </row>
    <row r="81" spans="1:2" ht="14.25">
      <c r="A81">
        <v>1</v>
      </c>
      <c r="B81">
        <v>198.60000000000002</v>
      </c>
    </row>
    <row r="82" spans="1:2" ht="14.25">
      <c r="A82">
        <v>3</v>
      </c>
      <c r="B82">
        <v>198.60000000000002</v>
      </c>
    </row>
    <row r="83" spans="1:2" ht="14.25">
      <c r="A83">
        <v>3</v>
      </c>
      <c r="B83">
        <v>212.5</v>
      </c>
    </row>
    <row r="84" spans="1:2" ht="14.25">
      <c r="A84">
        <v>2</v>
      </c>
      <c r="B84">
        <v>212.5</v>
      </c>
    </row>
    <row r="85" spans="1:2" ht="14.25">
      <c r="A85">
        <v>2</v>
      </c>
      <c r="B85">
        <v>263.1</v>
      </c>
    </row>
    <row r="86" spans="1:2" ht="14.25">
      <c r="A86">
        <v>2</v>
      </c>
      <c r="B86">
        <v>212.5</v>
      </c>
    </row>
    <row r="87" spans="1:2" ht="14.25">
      <c r="A87">
        <v>1</v>
      </c>
      <c r="B87">
        <v>212.5</v>
      </c>
    </row>
    <row r="88" spans="1:2" ht="14.25">
      <c r="A88">
        <v>1</v>
      </c>
      <c r="B88">
        <v>178.325</v>
      </c>
    </row>
    <row r="89" spans="1:2" ht="14.25">
      <c r="A89">
        <v>2</v>
      </c>
      <c r="B89">
        <v>178.325</v>
      </c>
    </row>
    <row r="90" spans="1:2" ht="14.25">
      <c r="A90">
        <v>1</v>
      </c>
      <c r="B90">
        <v>75.79999999999995</v>
      </c>
    </row>
    <row r="91" spans="1:2" ht="14.25">
      <c r="A91">
        <v>3</v>
      </c>
      <c r="B91">
        <v>75.79999999999995</v>
      </c>
    </row>
    <row r="92" spans="1:2" ht="14.25">
      <c r="A92">
        <v>1</v>
      </c>
      <c r="B92">
        <v>127.06249999999997</v>
      </c>
    </row>
    <row r="93" spans="1:2" ht="14.25">
      <c r="A93">
        <v>3</v>
      </c>
      <c r="B93">
        <v>127.06249999999997</v>
      </c>
    </row>
    <row r="94" spans="1:2" ht="14.25">
      <c r="A94">
        <v>1</v>
      </c>
      <c r="B94">
        <v>263.76250000000005</v>
      </c>
    </row>
    <row r="95" spans="1:2" ht="14.25">
      <c r="A95">
        <v>3</v>
      </c>
      <c r="B95">
        <v>263.76250000000005</v>
      </c>
    </row>
    <row r="96" spans="1:2" ht="14.25">
      <c r="A96">
        <v>1</v>
      </c>
      <c r="B96">
        <v>315.02500000000003</v>
      </c>
    </row>
    <row r="97" spans="1:2" ht="14.25">
      <c r="A97">
        <v>3</v>
      </c>
      <c r="B97">
        <v>315.02500000000003</v>
      </c>
    </row>
    <row r="98" spans="1:2" ht="14.25">
      <c r="A98">
        <v>1.8</v>
      </c>
      <c r="B98">
        <v>269.9</v>
      </c>
    </row>
    <row r="100" ht="14.25">
      <c r="A100" t="s">
        <v>34</v>
      </c>
    </row>
    <row r="101" spans="1:2" ht="14.25">
      <c r="A101">
        <v>2</v>
      </c>
      <c r="B101">
        <v>155.4</v>
      </c>
    </row>
    <row r="102" spans="1:2" ht="14.25">
      <c r="A102">
        <v>2</v>
      </c>
      <c r="B102">
        <v>178.325</v>
      </c>
    </row>
    <row r="103" spans="1:2" ht="14.25">
      <c r="A103">
        <v>3</v>
      </c>
      <c r="B103">
        <v>178.325</v>
      </c>
    </row>
    <row r="104" spans="1:2" ht="14.25">
      <c r="A104">
        <v>3</v>
      </c>
      <c r="B104">
        <v>198.60000000000002</v>
      </c>
    </row>
    <row r="105" spans="1:2" ht="14.25">
      <c r="A105">
        <v>1</v>
      </c>
      <c r="B105">
        <v>198.60000000000002</v>
      </c>
    </row>
    <row r="106" spans="1:2" ht="14.25">
      <c r="A106">
        <v>3</v>
      </c>
      <c r="B106">
        <v>198.60000000000002</v>
      </c>
    </row>
    <row r="107" spans="1:2" ht="14.25">
      <c r="A107">
        <v>3</v>
      </c>
      <c r="B107">
        <v>212.5</v>
      </c>
    </row>
    <row r="108" spans="1:2" ht="14.25">
      <c r="A108">
        <v>2</v>
      </c>
      <c r="B108">
        <v>212.5</v>
      </c>
    </row>
    <row r="109" spans="1:2" ht="14.25">
      <c r="A109">
        <v>2</v>
      </c>
      <c r="B109">
        <v>263.1</v>
      </c>
    </row>
    <row r="110" spans="1:2" ht="14.25">
      <c r="A110">
        <v>2</v>
      </c>
      <c r="B110">
        <v>212.5</v>
      </c>
    </row>
    <row r="111" spans="1:2" ht="14.25">
      <c r="A111">
        <v>1</v>
      </c>
      <c r="B111">
        <v>212.5</v>
      </c>
    </row>
    <row r="112" spans="1:2" ht="14.25">
      <c r="A112">
        <v>1</v>
      </c>
      <c r="B112">
        <v>178.325</v>
      </c>
    </row>
    <row r="113" spans="1:2" ht="14.25">
      <c r="A113">
        <v>2</v>
      </c>
      <c r="B113">
        <v>178.325</v>
      </c>
    </row>
    <row r="114" spans="1:2" ht="14.25">
      <c r="A114">
        <v>1</v>
      </c>
      <c r="B114">
        <v>75.79999999999995</v>
      </c>
    </row>
    <row r="115" spans="1:2" ht="14.25">
      <c r="A115">
        <v>3</v>
      </c>
      <c r="B115">
        <v>75.79999999999995</v>
      </c>
    </row>
    <row r="116" spans="1:2" ht="14.25">
      <c r="A116">
        <v>1</v>
      </c>
      <c r="B116">
        <v>127.06249999999997</v>
      </c>
    </row>
    <row r="117" spans="1:2" ht="14.25">
      <c r="A117">
        <v>3</v>
      </c>
      <c r="B117">
        <v>127.06249999999997</v>
      </c>
    </row>
    <row r="118" spans="1:2" ht="14.25">
      <c r="A118">
        <v>1</v>
      </c>
      <c r="B118">
        <v>263.76250000000005</v>
      </c>
    </row>
    <row r="119" spans="1:2" ht="14.25">
      <c r="A119">
        <v>3</v>
      </c>
      <c r="B119">
        <v>263.76250000000005</v>
      </c>
    </row>
    <row r="120" spans="1:2" ht="14.25">
      <c r="A120">
        <v>1</v>
      </c>
      <c r="B120">
        <v>315.02500000000003</v>
      </c>
    </row>
    <row r="121" spans="1:2" ht="14.25">
      <c r="A121">
        <v>3</v>
      </c>
      <c r="B121">
        <v>315.02500000000003</v>
      </c>
    </row>
    <row r="122" spans="1:2" ht="14.25">
      <c r="A122">
        <v>1.8</v>
      </c>
      <c r="B122">
        <v>269.9</v>
      </c>
    </row>
    <row r="124" ht="14.25">
      <c r="A124" t="s">
        <v>48</v>
      </c>
    </row>
    <row r="125" spans="1:2" ht="14.25">
      <c r="A125">
        <v>2</v>
      </c>
      <c r="B125">
        <v>155.4</v>
      </c>
    </row>
    <row r="126" spans="1:2" ht="14.25">
      <c r="A126">
        <v>2</v>
      </c>
      <c r="B126">
        <v>178.325</v>
      </c>
    </row>
    <row r="127" spans="1:2" ht="14.25">
      <c r="A127">
        <v>3</v>
      </c>
      <c r="B127">
        <v>178.325</v>
      </c>
    </row>
    <row r="128" spans="1:2" ht="14.25">
      <c r="A128">
        <v>3</v>
      </c>
      <c r="B128">
        <v>198.60000000000002</v>
      </c>
    </row>
    <row r="129" spans="1:2" ht="14.25">
      <c r="A129">
        <v>1</v>
      </c>
      <c r="B129">
        <v>198.60000000000002</v>
      </c>
    </row>
    <row r="130" spans="1:2" ht="14.25">
      <c r="A130">
        <v>3</v>
      </c>
      <c r="B130">
        <v>198.60000000000002</v>
      </c>
    </row>
    <row r="131" spans="1:2" ht="14.25">
      <c r="A131">
        <v>3</v>
      </c>
      <c r="B131">
        <v>212.5</v>
      </c>
    </row>
    <row r="132" spans="1:2" ht="14.25">
      <c r="A132">
        <v>2</v>
      </c>
      <c r="B132">
        <v>212.5</v>
      </c>
    </row>
    <row r="133" spans="1:2" ht="14.25">
      <c r="A133">
        <v>2</v>
      </c>
      <c r="B133">
        <v>263.1</v>
      </c>
    </row>
    <row r="134" spans="1:2" ht="14.25">
      <c r="A134">
        <v>2</v>
      </c>
      <c r="B134">
        <v>212.5</v>
      </c>
    </row>
    <row r="135" spans="1:2" ht="14.25">
      <c r="A135">
        <v>1</v>
      </c>
      <c r="B135">
        <v>212.5</v>
      </c>
    </row>
    <row r="136" spans="1:2" ht="14.25">
      <c r="A136">
        <v>1</v>
      </c>
      <c r="B136">
        <v>178.325</v>
      </c>
    </row>
    <row r="137" spans="1:2" ht="14.25">
      <c r="A137">
        <v>2</v>
      </c>
      <c r="B137">
        <v>178.325</v>
      </c>
    </row>
    <row r="138" spans="1:2" ht="14.25">
      <c r="A138">
        <v>1</v>
      </c>
      <c r="B138">
        <v>75.79999999999995</v>
      </c>
    </row>
    <row r="139" spans="1:2" ht="14.25">
      <c r="A139">
        <v>3</v>
      </c>
      <c r="B139">
        <v>75.79999999999995</v>
      </c>
    </row>
    <row r="140" spans="1:2" ht="14.25">
      <c r="A140">
        <v>1</v>
      </c>
      <c r="B140">
        <v>127.06249999999997</v>
      </c>
    </row>
    <row r="141" spans="1:2" ht="14.25">
      <c r="A141">
        <v>3</v>
      </c>
      <c r="B141">
        <v>127.06249999999997</v>
      </c>
    </row>
    <row r="142" spans="1:2" ht="14.25">
      <c r="A142">
        <v>1</v>
      </c>
      <c r="B142">
        <v>263.76250000000005</v>
      </c>
    </row>
    <row r="143" spans="1:2" ht="14.25">
      <c r="A143">
        <v>3</v>
      </c>
      <c r="B143">
        <v>263.76250000000005</v>
      </c>
    </row>
    <row r="144" spans="1:2" ht="14.25">
      <c r="A144">
        <v>1</v>
      </c>
      <c r="B144">
        <v>315.02500000000003</v>
      </c>
    </row>
    <row r="145" spans="1:2" ht="14.25">
      <c r="A145">
        <v>3</v>
      </c>
      <c r="B145">
        <v>315.02500000000003</v>
      </c>
    </row>
    <row r="146" spans="1:2" ht="14.25">
      <c r="A146">
        <v>1.8</v>
      </c>
      <c r="B146">
        <v>269.9</v>
      </c>
    </row>
    <row r="148" ht="14.25">
      <c r="A148" t="s">
        <v>49</v>
      </c>
    </row>
    <row r="149" spans="1:2" ht="14.25">
      <c r="A149">
        <v>2</v>
      </c>
      <c r="B149">
        <v>125</v>
      </c>
    </row>
    <row r="150" spans="1:2" ht="14.25">
      <c r="A150">
        <v>2</v>
      </c>
      <c r="B150">
        <v>188.85000000000002</v>
      </c>
    </row>
    <row r="151" spans="1:2" ht="14.25">
      <c r="A151">
        <v>3</v>
      </c>
      <c r="B151">
        <v>188.85000000000002</v>
      </c>
    </row>
    <row r="152" spans="1:2" ht="14.25">
      <c r="A152">
        <v>3</v>
      </c>
      <c r="B152">
        <v>228.4</v>
      </c>
    </row>
    <row r="153" spans="1:2" ht="14.25">
      <c r="A153">
        <v>1</v>
      </c>
      <c r="B153">
        <v>228.4</v>
      </c>
    </row>
    <row r="154" spans="1:2" ht="14.25">
      <c r="A154">
        <v>3</v>
      </c>
      <c r="B154">
        <v>228.4</v>
      </c>
    </row>
    <row r="155" spans="1:2" ht="14.25">
      <c r="A155">
        <v>3</v>
      </c>
      <c r="B155">
        <v>267.9</v>
      </c>
    </row>
    <row r="156" spans="1:2" ht="14.25">
      <c r="A156">
        <v>2</v>
      </c>
      <c r="B156">
        <v>267.9</v>
      </c>
    </row>
    <row r="157" spans="1:2" ht="14.25">
      <c r="A157">
        <v>2</v>
      </c>
      <c r="B157">
        <v>345.3</v>
      </c>
    </row>
    <row r="158" spans="1:2" ht="14.25">
      <c r="A158">
        <v>2</v>
      </c>
      <c r="B158">
        <v>267.9</v>
      </c>
    </row>
    <row r="159" spans="1:2" ht="14.25">
      <c r="A159">
        <v>1</v>
      </c>
      <c r="B159">
        <v>267.9</v>
      </c>
    </row>
    <row r="160" spans="1:2" ht="14.25">
      <c r="A160">
        <v>1</v>
      </c>
      <c r="B160">
        <v>188.85000000000002</v>
      </c>
    </row>
    <row r="161" spans="1:2" ht="14.25">
      <c r="A161">
        <v>2</v>
      </c>
      <c r="B161">
        <v>188.85000000000002</v>
      </c>
    </row>
    <row r="162" spans="1:2" ht="14.25">
      <c r="A162">
        <v>1</v>
      </c>
      <c r="B162">
        <v>-48.29999999999984</v>
      </c>
    </row>
    <row r="163" spans="1:2" ht="14.25">
      <c r="A163">
        <v>3</v>
      </c>
      <c r="B163">
        <v>-48.29999999999984</v>
      </c>
    </row>
    <row r="164" spans="1:2" ht="14.25">
      <c r="A164">
        <v>1</v>
      </c>
      <c r="B164">
        <v>70.27500000000009</v>
      </c>
    </row>
    <row r="165" spans="1:2" ht="14.25">
      <c r="A165">
        <v>3</v>
      </c>
      <c r="B165">
        <v>70.27500000000009</v>
      </c>
    </row>
    <row r="166" spans="1:2" ht="14.25">
      <c r="A166">
        <v>1</v>
      </c>
      <c r="B166">
        <v>386.4749999999999</v>
      </c>
    </row>
    <row r="167" spans="1:2" ht="14.25">
      <c r="A167">
        <v>3</v>
      </c>
      <c r="B167">
        <v>386.4749999999999</v>
      </c>
    </row>
    <row r="168" spans="1:2" ht="14.25">
      <c r="A168">
        <v>1</v>
      </c>
      <c r="B168">
        <v>505.04999999999984</v>
      </c>
    </row>
    <row r="169" spans="1:2" ht="14.25">
      <c r="A169">
        <v>3</v>
      </c>
      <c r="B169">
        <v>505.04999999999984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9"/>
  <sheetViews>
    <sheetView showGridLines="0" tabSelected="1" zoomScalePageLayoutView="0" workbookViewId="0" topLeftCell="A2">
      <selection activeCell="K10" sqref="K10"/>
    </sheetView>
  </sheetViews>
  <sheetFormatPr defaultColWidth="9.140625" defaultRowHeight="15"/>
  <cols>
    <col min="1" max="1" width="22.8515625" style="1" customWidth="1"/>
    <col min="2" max="2" width="9.7109375" style="1" customWidth="1"/>
    <col min="3" max="3" width="4.7109375" style="1" customWidth="1"/>
    <col min="4" max="4" width="5.57421875" style="1" customWidth="1"/>
    <col min="5" max="5" width="8.57421875" style="1" customWidth="1"/>
    <col min="6" max="6" width="5.7109375" style="1" customWidth="1"/>
    <col min="7" max="7" width="10.140625" style="1" bestFit="1" customWidth="1"/>
    <col min="8" max="8" width="8.8515625" style="1" customWidth="1"/>
    <col min="9" max="9" width="11.28125" style="1" bestFit="1" customWidth="1"/>
    <col min="10" max="10" width="7.7109375" style="1" customWidth="1"/>
    <col min="11" max="16384" width="9.140625" style="1" customWidth="1"/>
  </cols>
  <sheetData>
    <row r="2" ht="15">
      <c r="A2" s="2" t="s">
        <v>46</v>
      </c>
    </row>
    <row r="4" spans="2:10" ht="12.75">
      <c r="B4" s="10"/>
      <c r="C4" s="29" t="s">
        <v>0</v>
      </c>
      <c r="D4" s="10"/>
      <c r="E4" s="10"/>
      <c r="F4" s="10"/>
      <c r="G4" s="15"/>
      <c r="H4" s="18"/>
      <c r="I4" s="21" t="s">
        <v>44</v>
      </c>
      <c r="J4" s="22"/>
    </row>
    <row r="5" spans="2:10" ht="12.75">
      <c r="B5" s="11" t="s">
        <v>35</v>
      </c>
      <c r="C5" s="11" t="s">
        <v>36</v>
      </c>
      <c r="D5" s="11" t="s">
        <v>37</v>
      </c>
      <c r="E5" s="12" t="s">
        <v>38</v>
      </c>
      <c r="F5" s="12" t="s">
        <v>39</v>
      </c>
      <c r="G5" s="16" t="s">
        <v>40</v>
      </c>
      <c r="H5" s="19" t="s">
        <v>41</v>
      </c>
      <c r="I5" s="16" t="s">
        <v>42</v>
      </c>
      <c r="J5" s="19" t="s">
        <v>43</v>
      </c>
    </row>
    <row r="6" spans="2:10" ht="12.75">
      <c r="B6" s="30">
        <v>140</v>
      </c>
      <c r="C6" s="13" t="s">
        <v>45</v>
      </c>
      <c r="D6" s="13">
        <v>159.999</v>
      </c>
      <c r="E6" s="14">
        <v>150</v>
      </c>
      <c r="F6" s="14">
        <v>20</v>
      </c>
      <c r="G6" s="17">
        <v>2</v>
      </c>
      <c r="H6" s="20">
        <v>5.263157894736842</v>
      </c>
      <c r="I6" s="17">
        <v>2</v>
      </c>
      <c r="J6" s="20">
        <v>5.263157894736842</v>
      </c>
    </row>
    <row r="7" spans="2:10" ht="12.75">
      <c r="B7" s="30">
        <v>160</v>
      </c>
      <c r="C7" s="13" t="s">
        <v>45</v>
      </c>
      <c r="D7" s="13">
        <v>179.999</v>
      </c>
      <c r="E7" s="14">
        <v>170</v>
      </c>
      <c r="F7" s="14">
        <v>20</v>
      </c>
      <c r="G7" s="17">
        <v>9</v>
      </c>
      <c r="H7" s="20">
        <v>23.684210526315788</v>
      </c>
      <c r="I7" s="17">
        <v>11</v>
      </c>
      <c r="J7" s="20">
        <v>28.94736842105263</v>
      </c>
    </row>
    <row r="8" spans="2:10" ht="12.75">
      <c r="B8" s="30">
        <v>180</v>
      </c>
      <c r="C8" s="13" t="s">
        <v>45</v>
      </c>
      <c r="D8" s="13">
        <v>199.999</v>
      </c>
      <c r="E8" s="14">
        <v>190</v>
      </c>
      <c r="F8" s="14">
        <v>20</v>
      </c>
      <c r="G8" s="17">
        <v>10</v>
      </c>
      <c r="H8" s="20">
        <v>26.31578947368421</v>
      </c>
      <c r="I8" s="17">
        <v>21</v>
      </c>
      <c r="J8" s="20">
        <v>55.263157894736835</v>
      </c>
    </row>
    <row r="9" spans="2:10" ht="12.75">
      <c r="B9" s="30">
        <v>200</v>
      </c>
      <c r="C9" s="13" t="s">
        <v>45</v>
      </c>
      <c r="D9" s="13">
        <v>219.999</v>
      </c>
      <c r="E9" s="14">
        <v>210</v>
      </c>
      <c r="F9" s="14">
        <v>20</v>
      </c>
      <c r="G9" s="17">
        <v>7</v>
      </c>
      <c r="H9" s="20">
        <v>18.421052631578945</v>
      </c>
      <c r="I9" s="17">
        <v>28</v>
      </c>
      <c r="J9" s="20">
        <v>73.68421052631578</v>
      </c>
    </row>
    <row r="10" spans="2:10" ht="12.75">
      <c r="B10" s="30">
        <v>220</v>
      </c>
      <c r="C10" s="13" t="s">
        <v>45</v>
      </c>
      <c r="D10" s="13">
        <v>239.999</v>
      </c>
      <c r="E10" s="14">
        <v>230</v>
      </c>
      <c r="F10" s="14">
        <v>20</v>
      </c>
      <c r="G10" s="17">
        <v>5</v>
      </c>
      <c r="H10" s="20">
        <v>13.157894736842104</v>
      </c>
      <c r="I10" s="17">
        <v>33</v>
      </c>
      <c r="J10" s="20">
        <v>86.84210526315789</v>
      </c>
    </row>
    <row r="11" spans="2:10" ht="12.75">
      <c r="B11" s="30">
        <v>240</v>
      </c>
      <c r="C11" s="13" t="s">
        <v>45</v>
      </c>
      <c r="D11" s="13">
        <v>259.999</v>
      </c>
      <c r="E11" s="14">
        <v>250</v>
      </c>
      <c r="F11" s="14">
        <v>20</v>
      </c>
      <c r="G11" s="17">
        <v>2</v>
      </c>
      <c r="H11" s="20">
        <v>5.263157894736842</v>
      </c>
      <c r="I11" s="17">
        <v>35</v>
      </c>
      <c r="J11" s="20">
        <v>92.10526315789473</v>
      </c>
    </row>
    <row r="12" spans="2:10" ht="12.75">
      <c r="B12" s="30">
        <v>260</v>
      </c>
      <c r="C12" s="13" t="s">
        <v>45</v>
      </c>
      <c r="D12" s="13">
        <v>279.999</v>
      </c>
      <c r="E12" s="14">
        <v>270</v>
      </c>
      <c r="F12" s="14">
        <v>20</v>
      </c>
      <c r="G12" s="17">
        <v>2</v>
      </c>
      <c r="H12" s="20">
        <v>5.263157894736842</v>
      </c>
      <c r="I12" s="17">
        <v>37</v>
      </c>
      <c r="J12" s="20">
        <v>97.36842105263156</v>
      </c>
    </row>
    <row r="13" spans="2:10" ht="12.75">
      <c r="B13" s="30">
        <v>280</v>
      </c>
      <c r="C13" s="13" t="s">
        <v>45</v>
      </c>
      <c r="D13" s="13">
        <v>299.999</v>
      </c>
      <c r="E13" s="14">
        <v>290</v>
      </c>
      <c r="F13" s="14">
        <v>20</v>
      </c>
      <c r="G13" s="17">
        <v>0</v>
      </c>
      <c r="H13" s="20">
        <v>0</v>
      </c>
      <c r="I13" s="17">
        <v>37</v>
      </c>
      <c r="J13" s="20">
        <v>97.36842105263156</v>
      </c>
    </row>
    <row r="14" spans="2:10" ht="12.75">
      <c r="B14" s="31">
        <v>300</v>
      </c>
      <c r="C14" s="23" t="s">
        <v>45</v>
      </c>
      <c r="D14" s="23">
        <v>319.999</v>
      </c>
      <c r="E14" s="24">
        <v>309.9995</v>
      </c>
      <c r="F14" s="24">
        <v>19.999000000000024</v>
      </c>
      <c r="G14" s="25">
        <v>1</v>
      </c>
      <c r="H14" s="26">
        <v>2.631578947368421</v>
      </c>
      <c r="I14" s="25">
        <v>38</v>
      </c>
      <c r="J14" s="26">
        <v>99.99999999999999</v>
      </c>
    </row>
    <row r="15" spans="2:10" ht="0.75" customHeight="1">
      <c r="B15" s="27">
        <v>319.999</v>
      </c>
      <c r="C15" s="27"/>
      <c r="D15" s="27"/>
      <c r="E15" s="28"/>
      <c r="F15" s="28"/>
      <c r="G15" s="28"/>
      <c r="H15" s="28"/>
      <c r="I15" s="28"/>
      <c r="J15" s="28"/>
    </row>
    <row r="16" spans="2:10" ht="12.75">
      <c r="B16" s="13"/>
      <c r="C16" s="13"/>
      <c r="D16" s="13"/>
      <c r="E16" s="14"/>
      <c r="F16" s="14"/>
      <c r="G16" s="17">
        <v>38</v>
      </c>
      <c r="H16" s="20">
        <v>100</v>
      </c>
      <c r="I16" s="17"/>
      <c r="J16" s="20"/>
    </row>
    <row r="17" spans="1:7" ht="12.75">
      <c r="A17" s="7"/>
      <c r="B17" s="7"/>
      <c r="C17" s="7"/>
      <c r="D17" s="7"/>
      <c r="E17" s="7"/>
      <c r="F17" s="7"/>
      <c r="G17" s="7"/>
    </row>
    <row r="18" ht="15">
      <c r="A18" s="2" t="s">
        <v>47</v>
      </c>
    </row>
    <row r="19" ht="12.75"/>
    <row r="20" spans="2:10" ht="12.75">
      <c r="B20" s="10"/>
      <c r="C20" s="29" t="s">
        <v>0</v>
      </c>
      <c r="D20" s="10"/>
      <c r="E20" s="10"/>
      <c r="F20" s="10"/>
      <c r="G20" s="15"/>
      <c r="H20" s="18"/>
      <c r="I20" s="21" t="s">
        <v>44</v>
      </c>
      <c r="J20" s="22"/>
    </row>
    <row r="21" spans="2:10" ht="12.75">
      <c r="B21" s="11" t="s">
        <v>35</v>
      </c>
      <c r="C21" s="11" t="s">
        <v>36</v>
      </c>
      <c r="D21" s="11" t="s">
        <v>37</v>
      </c>
      <c r="E21" s="12" t="s">
        <v>38</v>
      </c>
      <c r="F21" s="12" t="s">
        <v>39</v>
      </c>
      <c r="G21" s="16" t="s">
        <v>40</v>
      </c>
      <c r="H21" s="19" t="s">
        <v>41</v>
      </c>
      <c r="I21" s="16" t="s">
        <v>42</v>
      </c>
      <c r="J21" s="19" t="s">
        <v>43</v>
      </c>
    </row>
    <row r="22" spans="2:10" ht="12.75">
      <c r="B22" s="30">
        <v>120</v>
      </c>
      <c r="C22" s="13" t="s">
        <v>45</v>
      </c>
      <c r="D22" s="13">
        <v>139.999</v>
      </c>
      <c r="E22" s="14">
        <v>130</v>
      </c>
      <c r="F22" s="14">
        <v>20</v>
      </c>
      <c r="G22" s="17">
        <v>3</v>
      </c>
      <c r="H22" s="20">
        <v>4.477611940298507</v>
      </c>
      <c r="I22" s="17">
        <v>3</v>
      </c>
      <c r="J22" s="20">
        <v>4.477611940298507</v>
      </c>
    </row>
    <row r="23" spans="2:10" ht="12.75">
      <c r="B23" s="30">
        <v>140</v>
      </c>
      <c r="C23" s="13" t="s">
        <v>45</v>
      </c>
      <c r="D23" s="13">
        <v>159.999</v>
      </c>
      <c r="E23" s="14">
        <v>150</v>
      </c>
      <c r="F23" s="14">
        <v>20</v>
      </c>
      <c r="G23" s="17">
        <v>1</v>
      </c>
      <c r="H23" s="20">
        <v>1.4925373134328357</v>
      </c>
      <c r="I23" s="17">
        <v>4</v>
      </c>
      <c r="J23" s="20">
        <v>5.970149253731343</v>
      </c>
    </row>
    <row r="24" spans="2:10" ht="12.75">
      <c r="B24" s="30">
        <v>160</v>
      </c>
      <c r="C24" s="13" t="s">
        <v>45</v>
      </c>
      <c r="D24" s="13">
        <v>179.999</v>
      </c>
      <c r="E24" s="14">
        <v>170</v>
      </c>
      <c r="F24" s="14">
        <v>20</v>
      </c>
      <c r="G24" s="17">
        <v>7</v>
      </c>
      <c r="H24" s="20">
        <v>10.44776119402985</v>
      </c>
      <c r="I24" s="17">
        <v>11</v>
      </c>
      <c r="J24" s="20">
        <v>16.417910447761194</v>
      </c>
    </row>
    <row r="25" spans="2:10" ht="12.75">
      <c r="B25" s="30">
        <v>180</v>
      </c>
      <c r="C25" s="13" t="s">
        <v>45</v>
      </c>
      <c r="D25" s="13">
        <v>199.999</v>
      </c>
      <c r="E25" s="14">
        <v>190</v>
      </c>
      <c r="F25" s="14">
        <v>20</v>
      </c>
      <c r="G25" s="17">
        <v>10</v>
      </c>
      <c r="H25" s="20">
        <v>14.925373134328357</v>
      </c>
      <c r="I25" s="17">
        <v>21</v>
      </c>
      <c r="J25" s="20">
        <v>31.34328358208955</v>
      </c>
    </row>
    <row r="26" spans="2:10" ht="12.75">
      <c r="B26" s="30">
        <v>200</v>
      </c>
      <c r="C26" s="13" t="s">
        <v>45</v>
      </c>
      <c r="D26" s="13">
        <v>219.999</v>
      </c>
      <c r="E26" s="14">
        <v>210</v>
      </c>
      <c r="F26" s="14">
        <v>20</v>
      </c>
      <c r="G26" s="17">
        <v>7</v>
      </c>
      <c r="H26" s="20">
        <v>10.44776119402985</v>
      </c>
      <c r="I26" s="17">
        <v>28</v>
      </c>
      <c r="J26" s="20">
        <v>41.7910447761194</v>
      </c>
    </row>
    <row r="27" spans="2:10" ht="12.75">
      <c r="B27" s="30">
        <v>220</v>
      </c>
      <c r="C27" s="13" t="s">
        <v>45</v>
      </c>
      <c r="D27" s="13">
        <v>239.999</v>
      </c>
      <c r="E27" s="14">
        <v>230</v>
      </c>
      <c r="F27" s="14">
        <v>20</v>
      </c>
      <c r="G27" s="17">
        <v>9</v>
      </c>
      <c r="H27" s="20">
        <v>13.432835820895523</v>
      </c>
      <c r="I27" s="17">
        <v>37</v>
      </c>
      <c r="J27" s="20">
        <v>55.223880597014926</v>
      </c>
    </row>
    <row r="28" spans="2:10" ht="12.75">
      <c r="B28" s="30">
        <v>240</v>
      </c>
      <c r="C28" s="13" t="s">
        <v>45</v>
      </c>
      <c r="D28" s="13">
        <v>259.999</v>
      </c>
      <c r="E28" s="14">
        <v>250</v>
      </c>
      <c r="F28" s="14">
        <v>20</v>
      </c>
      <c r="G28" s="17">
        <v>11</v>
      </c>
      <c r="H28" s="20">
        <v>16.417910447761194</v>
      </c>
      <c r="I28" s="17">
        <v>48</v>
      </c>
      <c r="J28" s="20">
        <v>71.64179104477611</v>
      </c>
    </row>
    <row r="29" spans="2:10" ht="12.75">
      <c r="B29" s="30">
        <v>260</v>
      </c>
      <c r="C29" s="13" t="s">
        <v>45</v>
      </c>
      <c r="D29" s="13">
        <v>279.999</v>
      </c>
      <c r="E29" s="14">
        <v>270</v>
      </c>
      <c r="F29" s="14">
        <v>20</v>
      </c>
      <c r="G29" s="17">
        <v>6</v>
      </c>
      <c r="H29" s="20">
        <v>8.955223880597014</v>
      </c>
      <c r="I29" s="17">
        <v>54</v>
      </c>
      <c r="J29" s="20">
        <v>80.59701492537313</v>
      </c>
    </row>
    <row r="30" spans="2:10" ht="12.75">
      <c r="B30" s="30">
        <v>280</v>
      </c>
      <c r="C30" s="13" t="s">
        <v>45</v>
      </c>
      <c r="D30" s="13">
        <v>299.999</v>
      </c>
      <c r="E30" s="14">
        <v>290</v>
      </c>
      <c r="F30" s="14">
        <v>20</v>
      </c>
      <c r="G30" s="17">
        <v>7</v>
      </c>
      <c r="H30" s="20">
        <v>10.44776119402985</v>
      </c>
      <c r="I30" s="17">
        <v>61</v>
      </c>
      <c r="J30" s="20">
        <v>91.04477611940298</v>
      </c>
    </row>
    <row r="31" spans="2:10" ht="12.75">
      <c r="B31" s="30">
        <v>300</v>
      </c>
      <c r="C31" s="13" t="s">
        <v>45</v>
      </c>
      <c r="D31" s="13">
        <v>319.999</v>
      </c>
      <c r="E31" s="14">
        <v>310</v>
      </c>
      <c r="F31" s="14">
        <v>20</v>
      </c>
      <c r="G31" s="17">
        <v>3</v>
      </c>
      <c r="H31" s="20">
        <v>4.477611940298507</v>
      </c>
      <c r="I31" s="17">
        <v>64</v>
      </c>
      <c r="J31" s="20">
        <v>95.52238805970148</v>
      </c>
    </row>
    <row r="32" spans="2:10" ht="12.75">
      <c r="B32" s="30">
        <v>320</v>
      </c>
      <c r="C32" s="13" t="s">
        <v>45</v>
      </c>
      <c r="D32" s="13">
        <v>339.999</v>
      </c>
      <c r="E32" s="14">
        <v>330</v>
      </c>
      <c r="F32" s="14">
        <v>20</v>
      </c>
      <c r="G32" s="17">
        <v>2</v>
      </c>
      <c r="H32" s="20">
        <v>2.9850746268656714</v>
      </c>
      <c r="I32" s="17">
        <v>66</v>
      </c>
      <c r="J32" s="20">
        <v>98.50746268656715</v>
      </c>
    </row>
    <row r="33" spans="2:10" ht="12.75">
      <c r="B33" s="31">
        <v>340</v>
      </c>
      <c r="C33" s="23" t="s">
        <v>45</v>
      </c>
      <c r="D33" s="23">
        <v>359.999</v>
      </c>
      <c r="E33" s="24">
        <v>349.9995</v>
      </c>
      <c r="F33" s="24">
        <v>19.999000000000024</v>
      </c>
      <c r="G33" s="25">
        <v>1</v>
      </c>
      <c r="H33" s="26">
        <v>1.4925373134328357</v>
      </c>
      <c r="I33" s="25">
        <v>67</v>
      </c>
      <c r="J33" s="26">
        <v>99.99999999999999</v>
      </c>
    </row>
    <row r="34" spans="2:10" ht="0.75" customHeight="1">
      <c r="B34" s="27">
        <v>359.999</v>
      </c>
      <c r="C34" s="27"/>
      <c r="D34" s="27"/>
      <c r="E34" s="28"/>
      <c r="F34" s="28"/>
      <c r="G34" s="28"/>
      <c r="H34" s="28"/>
      <c r="I34" s="28"/>
      <c r="J34" s="28"/>
    </row>
    <row r="35" spans="2:10" ht="12.75">
      <c r="B35" s="13"/>
      <c r="C35" s="13"/>
      <c r="D35" s="13"/>
      <c r="E35" s="14"/>
      <c r="F35" s="14"/>
      <c r="G35" s="17">
        <v>67</v>
      </c>
      <c r="H35" s="20">
        <v>100</v>
      </c>
      <c r="I35" s="17"/>
      <c r="J35" s="20"/>
    </row>
    <row r="36" spans="1:7" ht="12.75">
      <c r="A36" s="7"/>
      <c r="B36" s="7"/>
      <c r="C36" s="7"/>
      <c r="D36" s="7"/>
      <c r="E36" s="7"/>
      <c r="F36" s="7"/>
      <c r="G36" s="7"/>
    </row>
    <row r="37" ht="15">
      <c r="A37" s="2" t="s">
        <v>50</v>
      </c>
    </row>
    <row r="38" ht="12.75"/>
    <row r="39" spans="1:2" ht="12.75">
      <c r="A39" s="3"/>
      <c r="B39" s="3" t="s">
        <v>0</v>
      </c>
    </row>
    <row r="40" spans="1:2" ht="12.75">
      <c r="A40" s="1" t="s">
        <v>2</v>
      </c>
      <c r="B40" s="4">
        <v>36</v>
      </c>
    </row>
    <row r="41" spans="1:2" ht="12.75">
      <c r="A41" s="1" t="s">
        <v>4</v>
      </c>
      <c r="B41" s="5">
        <v>201.41944444444445</v>
      </c>
    </row>
    <row r="42" spans="1:2" ht="12.75">
      <c r="A42" s="1" t="s">
        <v>5</v>
      </c>
      <c r="B42" s="5">
        <v>796.2964682539687</v>
      </c>
    </row>
    <row r="43" spans="1:2" ht="12.75">
      <c r="A43" s="1" t="s">
        <v>6</v>
      </c>
      <c r="B43" s="5">
        <v>28.21872548953919</v>
      </c>
    </row>
    <row r="44" spans="1:2" ht="12.75">
      <c r="A44" s="1" t="s">
        <v>7</v>
      </c>
      <c r="B44" s="6">
        <v>155.4</v>
      </c>
    </row>
    <row r="45" spans="1:2" ht="12.75">
      <c r="A45" s="1" t="s">
        <v>8</v>
      </c>
      <c r="B45" s="6">
        <v>269.9</v>
      </c>
    </row>
    <row r="46" spans="1:2" ht="12.75">
      <c r="A46" s="1" t="s">
        <v>9</v>
      </c>
      <c r="B46" s="6">
        <v>114.49999999999997</v>
      </c>
    </row>
    <row r="47" ht="12.75"/>
    <row r="48" ht="12.75">
      <c r="A48" s="7" t="s">
        <v>29</v>
      </c>
    </row>
    <row r="49" spans="1:2" ht="12.75">
      <c r="A49" s="1" t="s">
        <v>30</v>
      </c>
      <c r="B49" s="8">
        <v>0.572406707363635</v>
      </c>
    </row>
    <row r="50" spans="1:2" ht="12.75">
      <c r="A50" s="1" t="s">
        <v>31</v>
      </c>
      <c r="B50" s="9">
        <v>2</v>
      </c>
    </row>
    <row r="51" spans="1:2" ht="12.75">
      <c r="A51" s="1" t="s">
        <v>32</v>
      </c>
      <c r="B51" s="9">
        <v>6</v>
      </c>
    </row>
    <row r="52" spans="1:2" ht="15.75" customHeight="1">
      <c r="A52" s="1" t="s">
        <v>23</v>
      </c>
      <c r="B52" s="4">
        <v>7</v>
      </c>
    </row>
    <row r="53" spans="1:2" ht="12.75">
      <c r="A53" s="1" t="s">
        <v>24</v>
      </c>
      <c r="B53" s="4">
        <v>7</v>
      </c>
    </row>
    <row r="54" spans="1:2" ht="12.75">
      <c r="A54" s="1" t="s">
        <v>25</v>
      </c>
      <c r="B54" s="4">
        <v>6</v>
      </c>
    </row>
    <row r="55" spans="1:2" ht="12.75">
      <c r="A55" s="1" t="s">
        <v>26</v>
      </c>
      <c r="B55" s="4">
        <v>7</v>
      </c>
    </row>
    <row r="56" spans="1:2" ht="12.75">
      <c r="A56" s="1" t="s">
        <v>27</v>
      </c>
      <c r="B56" s="4">
        <v>3</v>
      </c>
    </row>
    <row r="57" spans="1:2" ht="12.75">
      <c r="A57" s="1" t="s">
        <v>28</v>
      </c>
      <c r="B57" s="4"/>
    </row>
    <row r="58" spans="1:7" ht="12.75">
      <c r="A58" s="7"/>
      <c r="B58" s="7"/>
      <c r="C58" s="7"/>
      <c r="D58" s="7"/>
      <c r="E58" s="7"/>
      <c r="F58" s="7"/>
      <c r="G58" s="7"/>
    </row>
    <row r="59" ht="15">
      <c r="A59" s="2" t="s">
        <v>51</v>
      </c>
    </row>
    <row r="60" ht="12.75"/>
    <row r="61" spans="1:2" ht="12.75">
      <c r="A61" s="3"/>
      <c r="B61" s="3" t="s">
        <v>3</v>
      </c>
    </row>
    <row r="62" spans="1:2" ht="12.75">
      <c r="A62" s="1" t="s">
        <v>2</v>
      </c>
      <c r="B62" s="4">
        <v>67</v>
      </c>
    </row>
    <row r="63" spans="1:2" ht="12.75">
      <c r="A63" s="1" t="s">
        <v>4</v>
      </c>
      <c r="B63" s="5">
        <v>231.4850746268657</v>
      </c>
    </row>
    <row r="64" spans="1:2" ht="12.75">
      <c r="A64" s="1" t="s">
        <v>5</v>
      </c>
      <c r="B64" s="5">
        <v>2557.2579556761652</v>
      </c>
    </row>
    <row r="65" spans="1:2" ht="12.75">
      <c r="A65" s="1" t="s">
        <v>6</v>
      </c>
      <c r="B65" s="5">
        <v>50.569338098062595</v>
      </c>
    </row>
    <row r="66" spans="1:2" ht="12.75">
      <c r="A66" s="1" t="s">
        <v>7</v>
      </c>
      <c r="B66" s="6">
        <v>125</v>
      </c>
    </row>
    <row r="67" spans="1:2" ht="12.75">
      <c r="A67" s="1" t="s">
        <v>8</v>
      </c>
      <c r="B67" s="6">
        <v>345.3</v>
      </c>
    </row>
    <row r="68" spans="1:2" ht="12.75">
      <c r="A68" s="1" t="s">
        <v>9</v>
      </c>
      <c r="B68" s="6">
        <v>220.3</v>
      </c>
    </row>
    <row r="69" ht="12.75"/>
    <row r="70" spans="1:2" ht="12.75">
      <c r="A70" s="1" t="s">
        <v>10</v>
      </c>
      <c r="B70" s="5">
        <v>188.85000000000002</v>
      </c>
    </row>
    <row r="71" spans="1:2" ht="12.75">
      <c r="A71" s="1" t="s">
        <v>11</v>
      </c>
      <c r="B71" s="5">
        <v>228.4</v>
      </c>
    </row>
    <row r="72" spans="1:2" ht="12.75">
      <c r="A72" s="1" t="s">
        <v>12</v>
      </c>
      <c r="B72" s="5">
        <v>267.9</v>
      </c>
    </row>
    <row r="73" spans="1:2" ht="12.75">
      <c r="A73" s="1" t="s">
        <v>13</v>
      </c>
      <c r="B73" s="5">
        <v>79.04999999999995</v>
      </c>
    </row>
    <row r="74" spans="1:2" ht="12.75">
      <c r="A74" s="1" t="s">
        <v>14</v>
      </c>
      <c r="B74" s="5">
        <v>312.1</v>
      </c>
    </row>
    <row r="76" spans="1:2" ht="12.75">
      <c r="A76" s="1" t="s">
        <v>15</v>
      </c>
      <c r="B76" s="4">
        <v>0</v>
      </c>
    </row>
    <row r="77" spans="1:2" ht="12.75">
      <c r="A77" s="1" t="s">
        <v>16</v>
      </c>
      <c r="B77" s="4">
        <v>0</v>
      </c>
    </row>
    <row r="78" spans="1:2" ht="12.75">
      <c r="A78" s="1" t="s">
        <v>17</v>
      </c>
      <c r="B78" s="4">
        <v>0</v>
      </c>
    </row>
    <row r="79" spans="1:2" ht="12.75">
      <c r="A79" s="1" t="s">
        <v>18</v>
      </c>
      <c r="B79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9" sqref="H9"/>
    </sheetView>
  </sheetViews>
  <sheetFormatPr defaultColWidth="9.140625" defaultRowHeight="15" outlineLevelRow="2"/>
  <sheetData>
    <row r="1" spans="1:6" ht="14.25" outlineLevel="2">
      <c r="A1" t="s">
        <v>0</v>
      </c>
      <c r="B1" t="s">
        <v>1</v>
      </c>
      <c r="E1" t="s">
        <v>0</v>
      </c>
      <c r="F1" t="s">
        <v>1</v>
      </c>
    </row>
    <row r="2" spans="1:6" ht="14.25" outlineLevel="2">
      <c r="A2">
        <v>307.8</v>
      </c>
      <c r="B2">
        <v>1</v>
      </c>
      <c r="E2">
        <v>182.4</v>
      </c>
      <c r="F2">
        <v>0</v>
      </c>
    </row>
    <row r="3" spans="1:6" ht="14.25" outlineLevel="2">
      <c r="A3">
        <v>269.9</v>
      </c>
      <c r="B3">
        <v>1</v>
      </c>
      <c r="E3">
        <v>242.1</v>
      </c>
      <c r="F3">
        <v>0</v>
      </c>
    </row>
    <row r="4" spans="1:6" ht="14.25" outlineLevel="2">
      <c r="A4">
        <v>263.1</v>
      </c>
      <c r="B4">
        <v>1</v>
      </c>
      <c r="E4">
        <v>213.6</v>
      </c>
      <c r="F4">
        <v>0</v>
      </c>
    </row>
    <row r="5" spans="1:6" ht="14.25" outlineLevel="2">
      <c r="A5">
        <v>254.3</v>
      </c>
      <c r="B5">
        <v>1</v>
      </c>
      <c r="E5">
        <v>139.9</v>
      </c>
      <c r="F5">
        <v>0</v>
      </c>
    </row>
    <row r="6" spans="1:6" ht="14.25" outlineLevel="2">
      <c r="A6">
        <v>245.4</v>
      </c>
      <c r="B6">
        <v>1</v>
      </c>
      <c r="E6">
        <v>327.2</v>
      </c>
      <c r="F6">
        <v>0</v>
      </c>
    </row>
    <row r="7" spans="1:6" ht="14.25" outlineLevel="2">
      <c r="A7">
        <v>236.8</v>
      </c>
      <c r="B7">
        <v>1</v>
      </c>
      <c r="E7">
        <v>271.8</v>
      </c>
      <c r="F7">
        <v>0</v>
      </c>
    </row>
    <row r="8" spans="1:6" ht="14.25" outlineLevel="2">
      <c r="A8">
        <v>232.2</v>
      </c>
      <c r="B8">
        <v>1</v>
      </c>
      <c r="E8">
        <v>266.6</v>
      </c>
      <c r="F8">
        <v>0</v>
      </c>
    </row>
    <row r="9" spans="1:6" ht="14.25" outlineLevel="2">
      <c r="A9">
        <v>224</v>
      </c>
      <c r="B9">
        <v>1</v>
      </c>
      <c r="E9">
        <v>292.4</v>
      </c>
      <c r="F9">
        <v>0</v>
      </c>
    </row>
    <row r="10" spans="1:6" ht="14.25" outlineLevel="2">
      <c r="A10">
        <v>221.1</v>
      </c>
      <c r="B10">
        <v>1</v>
      </c>
      <c r="E10">
        <v>209</v>
      </c>
      <c r="F10">
        <v>0</v>
      </c>
    </row>
    <row r="11" spans="1:6" ht="14.25" outlineLevel="2">
      <c r="A11">
        <v>220.9</v>
      </c>
      <c r="B11">
        <v>1</v>
      </c>
      <c r="E11">
        <v>270.8</v>
      </c>
      <c r="F11">
        <v>0</v>
      </c>
    </row>
    <row r="12" spans="1:6" ht="14.25" outlineLevel="2">
      <c r="A12">
        <v>209.7</v>
      </c>
      <c r="B12">
        <v>1</v>
      </c>
      <c r="E12">
        <v>246.1</v>
      </c>
      <c r="F12">
        <v>0</v>
      </c>
    </row>
    <row r="13" spans="1:6" ht="14.25" outlineLevel="2">
      <c r="A13">
        <v>209.7</v>
      </c>
      <c r="B13">
        <v>1</v>
      </c>
      <c r="E13">
        <v>194.4</v>
      </c>
      <c r="F13">
        <v>0</v>
      </c>
    </row>
    <row r="14" spans="1:6" ht="14.25" outlineLevel="2">
      <c r="A14">
        <v>209.3</v>
      </c>
      <c r="B14">
        <v>1</v>
      </c>
      <c r="E14">
        <v>281.3</v>
      </c>
      <c r="F14">
        <v>0</v>
      </c>
    </row>
    <row r="15" spans="1:6" ht="14.25" outlineLevel="2">
      <c r="A15">
        <v>207.5</v>
      </c>
      <c r="B15">
        <v>1</v>
      </c>
      <c r="E15">
        <v>252.3</v>
      </c>
      <c r="F15">
        <v>0</v>
      </c>
    </row>
    <row r="16" spans="1:6" ht="14.25" outlineLevel="2">
      <c r="A16">
        <v>207.5</v>
      </c>
      <c r="B16">
        <v>1</v>
      </c>
      <c r="E16">
        <v>209.3</v>
      </c>
      <c r="F16">
        <v>0</v>
      </c>
    </row>
    <row r="17" spans="1:6" ht="14.25" outlineLevel="2">
      <c r="A17">
        <v>206</v>
      </c>
      <c r="B17">
        <v>1</v>
      </c>
      <c r="E17">
        <v>345.3</v>
      </c>
      <c r="F17">
        <v>0</v>
      </c>
    </row>
    <row r="18" spans="1:6" ht="14.25" outlineLevel="2">
      <c r="A18">
        <v>205.1</v>
      </c>
      <c r="B18">
        <v>1</v>
      </c>
      <c r="E18">
        <v>326.3</v>
      </c>
      <c r="F18">
        <v>0</v>
      </c>
    </row>
    <row r="19" spans="1:6" ht="14.25" outlineLevel="2">
      <c r="A19">
        <v>199</v>
      </c>
      <c r="B19">
        <v>1</v>
      </c>
      <c r="E19">
        <v>187</v>
      </c>
      <c r="F19">
        <v>0</v>
      </c>
    </row>
    <row r="20" spans="1:6" ht="14.25" outlineLevel="2">
      <c r="A20">
        <v>198.9</v>
      </c>
      <c r="B20">
        <v>1</v>
      </c>
      <c r="E20">
        <v>257.2</v>
      </c>
      <c r="F20">
        <v>0</v>
      </c>
    </row>
    <row r="21" spans="1:6" ht="14.25" outlineLevel="2">
      <c r="A21">
        <v>198.3</v>
      </c>
      <c r="B21">
        <v>1</v>
      </c>
      <c r="E21">
        <v>233</v>
      </c>
      <c r="F21">
        <v>0</v>
      </c>
    </row>
    <row r="22" spans="1:6" ht="14.25" outlineLevel="2">
      <c r="A22">
        <v>192.9</v>
      </c>
      <c r="B22">
        <v>1</v>
      </c>
      <c r="E22">
        <v>180.4</v>
      </c>
      <c r="F22">
        <v>0</v>
      </c>
    </row>
    <row r="23" spans="1:6" ht="14.25" outlineLevel="2">
      <c r="A23">
        <v>192.6</v>
      </c>
      <c r="B23">
        <v>1</v>
      </c>
      <c r="E23">
        <v>234</v>
      </c>
      <c r="F23">
        <v>0</v>
      </c>
    </row>
    <row r="24" spans="1:6" ht="14.25" outlineLevel="2">
      <c r="A24">
        <v>190.9</v>
      </c>
      <c r="B24">
        <v>1</v>
      </c>
      <c r="E24">
        <v>207.1</v>
      </c>
      <c r="F24">
        <v>0</v>
      </c>
    </row>
    <row r="25" spans="1:6" ht="14.25" outlineLevel="2">
      <c r="A25">
        <v>188.3</v>
      </c>
      <c r="B25">
        <v>1</v>
      </c>
      <c r="E25">
        <v>247.7</v>
      </c>
      <c r="F25">
        <v>0</v>
      </c>
    </row>
    <row r="26" spans="1:6" ht="14.25" outlineLevel="2">
      <c r="A26">
        <v>188.3</v>
      </c>
      <c r="B26">
        <v>1</v>
      </c>
      <c r="E26">
        <v>177.1</v>
      </c>
      <c r="F26">
        <v>0</v>
      </c>
    </row>
    <row r="27" spans="1:6" ht="14.25" outlineLevel="2">
      <c r="A27">
        <v>186.7</v>
      </c>
      <c r="B27">
        <v>1</v>
      </c>
      <c r="E27">
        <v>216</v>
      </c>
      <c r="F27">
        <v>0</v>
      </c>
    </row>
    <row r="28" spans="1:6" ht="14.25" outlineLevel="2">
      <c r="A28">
        <v>182.7</v>
      </c>
      <c r="B28">
        <v>1</v>
      </c>
      <c r="E28">
        <v>312.1</v>
      </c>
      <c r="F28">
        <v>0</v>
      </c>
    </row>
    <row r="29" spans="1:6" ht="14.25" outlineLevel="2">
      <c r="A29">
        <v>179</v>
      </c>
      <c r="B29">
        <v>1</v>
      </c>
      <c r="E29">
        <v>199.8</v>
      </c>
      <c r="F29">
        <v>0</v>
      </c>
    </row>
    <row r="30" spans="1:6" ht="14.25" outlineLevel="2">
      <c r="A30">
        <v>176.3</v>
      </c>
      <c r="B30">
        <v>1</v>
      </c>
      <c r="E30">
        <v>273.2</v>
      </c>
      <c r="F30">
        <v>0</v>
      </c>
    </row>
    <row r="31" spans="1:6" ht="14.25" outlineLevel="2">
      <c r="A31">
        <v>175.6</v>
      </c>
      <c r="B31">
        <v>1</v>
      </c>
      <c r="E31">
        <v>269.2</v>
      </c>
      <c r="F31">
        <v>0</v>
      </c>
    </row>
    <row r="32" spans="1:6" ht="14.25" outlineLevel="2">
      <c r="A32">
        <v>173.6</v>
      </c>
      <c r="B32">
        <v>1</v>
      </c>
      <c r="E32">
        <v>224.8</v>
      </c>
      <c r="F32">
        <v>0</v>
      </c>
    </row>
    <row r="33" spans="1:6" ht="14.25" outlineLevel="2">
      <c r="A33">
        <v>173.1</v>
      </c>
      <c r="B33">
        <v>1</v>
      </c>
      <c r="E33">
        <v>216.8</v>
      </c>
      <c r="F33">
        <v>0</v>
      </c>
    </row>
    <row r="34" spans="1:6" ht="14.25" outlineLevel="2">
      <c r="A34">
        <v>172.7</v>
      </c>
      <c r="B34">
        <v>1</v>
      </c>
      <c r="E34">
        <v>236.4</v>
      </c>
      <c r="F34">
        <v>0</v>
      </c>
    </row>
    <row r="35" spans="1:6" ht="14.25" outlineLevel="2">
      <c r="A35">
        <v>171.6</v>
      </c>
      <c r="B35">
        <v>1</v>
      </c>
      <c r="E35">
        <v>172.4</v>
      </c>
      <c r="F35">
        <v>0</v>
      </c>
    </row>
    <row r="36" spans="1:6" ht="14.25" outlineLevel="2">
      <c r="A36">
        <v>166.5</v>
      </c>
      <c r="B36">
        <v>1</v>
      </c>
      <c r="E36">
        <v>251.4</v>
      </c>
      <c r="F36">
        <v>0</v>
      </c>
    </row>
    <row r="37" spans="1:6" ht="14.25" outlineLevel="2">
      <c r="A37">
        <v>166.2</v>
      </c>
      <c r="B37">
        <v>1</v>
      </c>
      <c r="E37">
        <v>246</v>
      </c>
      <c r="F37">
        <v>0</v>
      </c>
    </row>
    <row r="38" spans="1:6" ht="14.25" outlineLevel="2">
      <c r="A38">
        <v>155.4</v>
      </c>
      <c r="B38">
        <v>1</v>
      </c>
      <c r="E38">
        <v>176</v>
      </c>
      <c r="F38">
        <v>0</v>
      </c>
    </row>
    <row r="39" spans="1:6" ht="14.25" outlineLevel="2">
      <c r="A39">
        <v>147.4</v>
      </c>
      <c r="B39">
        <v>1</v>
      </c>
      <c r="E39">
        <v>228.4</v>
      </c>
      <c r="F39">
        <v>0</v>
      </c>
    </row>
    <row r="40" spans="5:6" ht="14.25" outlineLevel="2">
      <c r="E40">
        <v>189.4</v>
      </c>
      <c r="F40">
        <v>0</v>
      </c>
    </row>
    <row r="41" spans="5:6" ht="14.25" outlineLevel="2">
      <c r="E41">
        <v>312.1</v>
      </c>
      <c r="F41">
        <v>0</v>
      </c>
    </row>
    <row r="42" spans="5:6" ht="14.25" outlineLevel="2">
      <c r="E42">
        <v>289.8</v>
      </c>
      <c r="F42">
        <v>0</v>
      </c>
    </row>
    <row r="43" spans="5:6" ht="14.25" outlineLevel="2">
      <c r="E43">
        <v>154.3</v>
      </c>
      <c r="F43">
        <v>0</v>
      </c>
    </row>
    <row r="44" spans="5:6" ht="14.25" outlineLevel="2">
      <c r="E44">
        <v>222.1</v>
      </c>
      <c r="F44">
        <v>0</v>
      </c>
    </row>
    <row r="45" spans="5:6" ht="14.25" outlineLevel="2">
      <c r="E45">
        <v>294</v>
      </c>
      <c r="F45">
        <v>0</v>
      </c>
    </row>
    <row r="46" spans="5:6" ht="14.25" outlineLevel="2">
      <c r="E46">
        <v>294.3</v>
      </c>
      <c r="F46">
        <v>0</v>
      </c>
    </row>
    <row r="47" spans="5:6" ht="14.25" outlineLevel="2">
      <c r="E47">
        <v>125</v>
      </c>
      <c r="F47">
        <v>0</v>
      </c>
    </row>
    <row r="48" spans="5:6" ht="14.25" outlineLevel="2">
      <c r="E48">
        <v>164.1</v>
      </c>
      <c r="F48">
        <v>0</v>
      </c>
    </row>
    <row r="49" spans="5:6" ht="14.25" outlineLevel="2">
      <c r="E49">
        <v>217.8</v>
      </c>
      <c r="F49">
        <v>0</v>
      </c>
    </row>
    <row r="50" spans="5:6" ht="14.25" outlineLevel="2">
      <c r="E50">
        <v>192.2</v>
      </c>
      <c r="F50">
        <v>0</v>
      </c>
    </row>
    <row r="51" spans="5:6" ht="14.25" outlineLevel="2">
      <c r="E51">
        <v>125.9</v>
      </c>
      <c r="F51">
        <v>0</v>
      </c>
    </row>
    <row r="52" spans="5:6" ht="14.25" outlineLevel="2">
      <c r="E52">
        <v>294.5</v>
      </c>
      <c r="F52">
        <v>0</v>
      </c>
    </row>
    <row r="53" spans="5:6" ht="14.25" outlineLevel="2">
      <c r="E53">
        <v>244.6</v>
      </c>
      <c r="F53">
        <v>0</v>
      </c>
    </row>
    <row r="54" spans="5:6" ht="14.25" outlineLevel="2">
      <c r="E54">
        <v>240</v>
      </c>
      <c r="F54">
        <v>0</v>
      </c>
    </row>
    <row r="55" spans="5:6" ht="14.25" outlineLevel="2">
      <c r="E55">
        <v>263.2</v>
      </c>
      <c r="F55">
        <v>0</v>
      </c>
    </row>
    <row r="56" spans="5:6" ht="14.25" outlineLevel="2">
      <c r="E56">
        <v>188.1</v>
      </c>
      <c r="F56">
        <v>0</v>
      </c>
    </row>
    <row r="57" spans="5:6" ht="14.25" outlineLevel="2">
      <c r="E57">
        <v>243.7</v>
      </c>
      <c r="F57">
        <v>0</v>
      </c>
    </row>
    <row r="58" spans="5:6" ht="14.25" outlineLevel="2">
      <c r="E58">
        <v>221.5</v>
      </c>
      <c r="F58">
        <v>0</v>
      </c>
    </row>
    <row r="59" spans="5:6" ht="14.25" outlineLevel="2">
      <c r="E59">
        <v>175</v>
      </c>
      <c r="F59">
        <v>0</v>
      </c>
    </row>
    <row r="60" spans="5:6" ht="14.25" outlineLevel="2">
      <c r="E60">
        <v>253.2</v>
      </c>
      <c r="F60">
        <v>0</v>
      </c>
    </row>
    <row r="61" spans="5:6" ht="14.25" outlineLevel="2">
      <c r="E61">
        <v>227.1</v>
      </c>
      <c r="F61">
        <v>0</v>
      </c>
    </row>
    <row r="62" spans="5:6" ht="14.25" outlineLevel="2">
      <c r="E62">
        <v>188.3</v>
      </c>
      <c r="F62">
        <v>0</v>
      </c>
    </row>
    <row r="63" spans="5:6" ht="14.25" outlineLevel="2">
      <c r="E63">
        <v>310.8</v>
      </c>
      <c r="F63">
        <v>0</v>
      </c>
    </row>
    <row r="64" spans="5:6" ht="14.25" outlineLevel="2">
      <c r="E64">
        <v>293.7</v>
      </c>
      <c r="F64">
        <v>0</v>
      </c>
    </row>
    <row r="65" spans="5:6" ht="14.25" outlineLevel="2">
      <c r="E65">
        <v>179</v>
      </c>
      <c r="F65">
        <v>0</v>
      </c>
    </row>
    <row r="66" spans="5:6" ht="14.25" outlineLevel="2">
      <c r="E66">
        <v>227.1</v>
      </c>
      <c r="F66">
        <v>0</v>
      </c>
    </row>
    <row r="67" spans="5:6" ht="14.25" outlineLevel="2">
      <c r="E67">
        <v>173.6</v>
      </c>
      <c r="F67">
        <v>0</v>
      </c>
    </row>
    <row r="68" spans="5:6" ht="14.25" outlineLevel="2">
      <c r="E68">
        <v>188.3</v>
      </c>
      <c r="F68">
        <v>0</v>
      </c>
    </row>
    <row r="69" ht="14.25" outlineLevel="2"/>
    <row r="70" ht="14.25" outlineLevel="2"/>
    <row r="71" ht="14.25" outlineLevel="2"/>
    <row r="72" ht="14.25" outlineLevel="2"/>
    <row r="73" ht="14.25" outlineLevel="2"/>
    <row r="74" ht="14.25" outlineLevel="2"/>
    <row r="75" ht="14.25" outlineLevel="2"/>
    <row r="76" ht="14.25" outlineLevel="2"/>
    <row r="77" ht="14.25" outlineLevel="2"/>
    <row r="78" ht="14.25" outlineLevel="2"/>
    <row r="79" ht="14.25" outlineLevel="2"/>
    <row r="80" ht="14.25" outlineLevel="2"/>
    <row r="81" ht="14.25" outlineLevel="2"/>
    <row r="82" ht="14.25" outlineLevel="2"/>
    <row r="83" ht="14.25" outlineLevel="2"/>
    <row r="84" ht="14.25" outlineLevel="2"/>
    <row r="85" ht="14.25" outlineLevel="2"/>
    <row r="86" ht="14.25" outlineLevel="2"/>
    <row r="87" ht="14.25" outlineLevel="2"/>
    <row r="88" ht="14.25" outlineLevel="2"/>
    <row r="89" ht="14.25" outlineLevel="2"/>
    <row r="90" ht="14.25" outlineLevel="2"/>
    <row r="91" ht="14.25" outlineLevel="2"/>
    <row r="92" ht="14.25" outlineLevel="2"/>
    <row r="93" ht="14.25" outlineLevel="2"/>
    <row r="94" ht="14.25" outlineLevel="2"/>
    <row r="95" ht="14.25" outlineLevel="2"/>
    <row r="96" ht="14.25" outlineLevel="2"/>
    <row r="97" ht="14.25" outlineLevel="2"/>
    <row r="98" ht="14.25" outlineLevel="2"/>
    <row r="99" ht="14.25" outlineLevel="2"/>
    <row r="100" ht="14.25" outlineLevel="2"/>
    <row r="101" ht="14.25" outlineLevel="2"/>
    <row r="102" ht="14.25" outlineLevel="2"/>
    <row r="103" ht="14.25" outlineLevel="2"/>
    <row r="104" ht="14.25" outlineLevel="2"/>
    <row r="105" ht="14.25" outlineLevel="2"/>
    <row r="106" ht="14.25" outlineLevel="2"/>
    <row r="109" ht="14.25" outlineLevel="2"/>
    <row r="110" ht="14.25" outlineLevel="2"/>
    <row r="111" ht="14.25" outlineLevel="2"/>
    <row r="112" ht="14.25" outlineLevel="2"/>
    <row r="113" ht="14.25" outlineLevel="2"/>
    <row r="114" ht="14.25" outlineLevel="2"/>
    <row r="115" ht="14.25" outlineLevel="2"/>
    <row r="116" ht="14.25" outlineLevel="2"/>
    <row r="117" ht="14.25" outlineLevel="2"/>
    <row r="118" ht="14.25" outlineLevel="2"/>
    <row r="119" ht="14.25" outlineLevel="2"/>
    <row r="120" ht="14.25" outlineLevel="2"/>
    <row r="121" ht="14.25" outlineLevel="2"/>
    <row r="122" ht="14.25" outlineLevel="2"/>
    <row r="123" ht="14.25" outlineLevel="2"/>
    <row r="124" ht="14.25" outlineLevel="2"/>
    <row r="125" ht="14.25" outlineLevel="2"/>
    <row r="126" ht="14.25" outlineLevel="2"/>
    <row r="127" ht="14.25" outlineLevel="2"/>
    <row r="128" ht="14.25" outlineLevel="2"/>
    <row r="129" ht="14.25" outlineLevel="2"/>
    <row r="130" ht="14.25" outlineLevel="2"/>
    <row r="131" ht="14.25" outlineLevel="2"/>
    <row r="132" ht="14.25" outlineLevel="2"/>
    <row r="133" ht="14.25" outlineLevel="2"/>
    <row r="134" ht="14.25" outlineLevel="2"/>
    <row r="135" ht="14.25" outlineLevel="2"/>
    <row r="136" ht="14.25" outlineLevel="2"/>
    <row r="137" ht="14.25" outlineLevel="2"/>
    <row r="138" ht="14.25" outlineLevel="2"/>
    <row r="139" ht="14.25" outlineLevel="2"/>
    <row r="140" ht="14.25" outlineLevel="2"/>
    <row r="141" ht="14.25" outlineLevel="2"/>
    <row r="142" ht="14.25" outlineLevel="2"/>
    <row r="143" ht="14.25" outlineLevel="2"/>
    <row r="144" ht="14.25" outlineLevel="2"/>
    <row r="145" ht="14.25" outlineLevel="2"/>
    <row r="146" ht="14.25" outlineLevel="2"/>
    <row r="147" ht="14.25" outlineLevel="2"/>
    <row r="148" ht="14.25" outlineLevel="1"/>
    <row r="149" ht="14.25" outlineLevel="1"/>
    <row r="150" ht="14.25" outlineLevel="1"/>
    <row r="151" ht="14.25" outlineLevel="1"/>
    <row r="152" ht="14.25" outlineLevel="1"/>
    <row r="153" ht="14.25" outlineLevel="1"/>
    <row r="154" ht="14.25" outlineLevel="1"/>
    <row r="155" ht="14.25" outlineLevel="1"/>
    <row r="156" ht="14.25" outlineLevel="1"/>
    <row r="157" ht="14.25" outlineLevel="1"/>
    <row r="158" ht="14.25" outlineLevel="1"/>
    <row r="159" ht="14.25" outlineLevel="1"/>
    <row r="160" ht="14.25" outlineLevel="1"/>
    <row r="161" ht="14.25" outlineLevel="1"/>
    <row r="162" ht="14.25" outlineLevel="1"/>
    <row r="163" ht="14.25" outlineLevel="1"/>
    <row r="164" ht="14.25" outlineLevel="1"/>
    <row r="165" ht="14.25" outlineLevel="1"/>
    <row r="166" ht="14.25" outlineLevel="1"/>
    <row r="167" ht="14.25" outlineLevel="1"/>
    <row r="168" ht="14.25" outlineLevel="1"/>
    <row r="169" ht="14.25" outlineLevel="1"/>
    <row r="170" ht="14.25" outlineLevel="1"/>
    <row r="171" ht="14.25" outlineLevel="1"/>
    <row r="172" ht="14.25" outlineLevel="1"/>
    <row r="173" ht="14.25" outlineLevel="1"/>
    <row r="174" ht="14.25" outlineLevel="1"/>
    <row r="175" ht="14.25" outlineLevel="1"/>
    <row r="176" ht="14.25" outlineLevel="1"/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Guest</cp:lastModifiedBy>
  <cp:lastPrinted>2008-06-19T22:34:34Z</cp:lastPrinted>
  <dcterms:created xsi:type="dcterms:W3CDTF">2008-06-14T15:50:55Z</dcterms:created>
  <dcterms:modified xsi:type="dcterms:W3CDTF">2008-06-21T20:13:15Z</dcterms:modified>
  <cp:category/>
  <cp:version/>
  <cp:contentType/>
  <cp:contentStatus/>
</cp:coreProperties>
</file>