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zkla\Downloads\Homework 6\"/>
    </mc:Choice>
  </mc:AlternateContent>
  <bookViews>
    <workbookView xWindow="0" yWindow="0" windowWidth="19200" windowHeight="62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<sst xmlns="http://schemas.openxmlformats.org/spreadsheetml/2006/main" count="133" uniqueCount="133">
  <si>
    <t>Product code</t>
  </si>
  <si>
    <t>Unit cost</t>
  </si>
  <si>
    <t>Discount</t>
  </si>
  <si>
    <t>Price information</t>
  </si>
  <si>
    <t>C3972</t>
  </si>
  <si>
    <t>C4758</t>
  </si>
  <si>
    <t>L6332</t>
  </si>
  <si>
    <t>P3064</t>
  </si>
  <si>
    <t>C7257</t>
  </si>
  <si>
    <t>O4218</t>
  </si>
  <si>
    <t>J8639</t>
  </si>
  <si>
    <t>A8218</t>
  </si>
  <si>
    <t>I3870</t>
  </si>
  <si>
    <t>G3677</t>
  </si>
  <si>
    <t>H1947</t>
  </si>
  <si>
    <t>E4374</t>
  </si>
  <si>
    <t>N2872</t>
  </si>
  <si>
    <t>D5527</t>
  </si>
  <si>
    <t>G4254</t>
  </si>
  <si>
    <t>E7138</t>
  </si>
  <si>
    <t>E8484</t>
  </si>
  <si>
    <t>P4987</t>
  </si>
  <si>
    <t>E6561</t>
  </si>
  <si>
    <t>I3293</t>
  </si>
  <si>
    <t>K7486</t>
  </si>
  <si>
    <t>H4300</t>
  </si>
  <si>
    <t>C2112</t>
  </si>
  <si>
    <t>M8300</t>
  </si>
  <si>
    <t>B6342</t>
  </si>
  <si>
    <t>W6149</t>
  </si>
  <si>
    <t>A4419</t>
  </si>
  <si>
    <t>M4455</t>
  </si>
  <si>
    <t>G2954</t>
  </si>
  <si>
    <t>L5609</t>
  </si>
  <si>
    <t>W6726</t>
  </si>
  <si>
    <t>R9610</t>
  </si>
  <si>
    <t>S1956</t>
  </si>
  <si>
    <t>I5069</t>
  </si>
  <si>
    <t>S9033</t>
  </si>
  <si>
    <t>B5765</t>
  </si>
  <si>
    <t>D7568</t>
  </si>
  <si>
    <t>A6918</t>
  </si>
  <si>
    <t>P2341</t>
  </si>
  <si>
    <t>G1920</t>
  </si>
  <si>
    <t>O6570</t>
  </si>
  <si>
    <t>M6378</t>
  </si>
  <si>
    <t>N4648</t>
  </si>
  <si>
    <t>F4684</t>
  </si>
  <si>
    <t>W5573</t>
  </si>
  <si>
    <t>E5838</t>
  </si>
  <si>
    <t>M6955</t>
  </si>
  <si>
    <t>K9838</t>
  </si>
  <si>
    <t>K2185</t>
  </si>
  <si>
    <t>F2761</t>
  </si>
  <si>
    <t>W4335</t>
  </si>
  <si>
    <t>D1067</t>
  </si>
  <si>
    <t>F5260</t>
  </si>
  <si>
    <t>C2220</t>
  </si>
  <si>
    <t>S6642</t>
  </si>
  <si>
    <t>D6221</t>
  </si>
  <si>
    <t>R1872</t>
  </si>
  <si>
    <t>O1680</t>
  </si>
  <si>
    <t>R8949</t>
  </si>
  <si>
    <t>H2376</t>
  </si>
  <si>
    <t>C9873</t>
  </si>
  <si>
    <t>G3529</t>
  </si>
  <si>
    <t>O2257</t>
  </si>
  <si>
    <t>M7530</t>
  </si>
  <si>
    <t>N8876</t>
  </si>
  <si>
    <t>T2989</t>
  </si>
  <si>
    <t>M6953</t>
  </si>
  <si>
    <t>R1295</t>
  </si>
  <si>
    <t>T5488</t>
  </si>
  <si>
    <t>R2449</t>
  </si>
  <si>
    <t>K9260</t>
  </si>
  <si>
    <t>R6450</t>
  </si>
  <si>
    <t>E4491</t>
  </si>
  <si>
    <t>H4298</t>
  </si>
  <si>
    <t>J2568</t>
  </si>
  <si>
    <t>A2605</t>
  </si>
  <si>
    <t>P1103</t>
  </si>
  <si>
    <t>W3758</t>
  </si>
  <si>
    <t>H4728</t>
  </si>
  <si>
    <t>F7612</t>
  </si>
  <si>
    <t>A8958</t>
  </si>
  <si>
    <t>L3071</t>
  </si>
  <si>
    <t>F7035</t>
  </si>
  <si>
    <t>E3767</t>
  </si>
  <si>
    <t>L7960</t>
  </si>
  <si>
    <t>D4921</t>
  </si>
  <si>
    <t>D9342</t>
  </si>
  <si>
    <t>J8921</t>
  </si>
  <si>
    <t>S4573</t>
  </si>
  <si>
    <t>A4380</t>
  </si>
  <si>
    <t>C2650</t>
  </si>
  <si>
    <t>N2687</t>
  </si>
  <si>
    <t>I3575</t>
  </si>
  <si>
    <t>M6230</t>
  </si>
  <si>
    <t>A4957</t>
  </si>
  <si>
    <t>T7841</t>
  </si>
  <si>
    <t>N9186</t>
  </si>
  <si>
    <t>E5690</t>
  </si>
  <si>
    <t>T7264</t>
  </si>
  <si>
    <t>S3996</t>
  </si>
  <si>
    <t>E8189</t>
  </si>
  <si>
    <t>R5149</t>
  </si>
  <si>
    <t>R9571</t>
  </si>
  <si>
    <t>C9150</t>
  </si>
  <si>
    <t>K7191</t>
  </si>
  <si>
    <t>N6999</t>
  </si>
  <si>
    <t>P6951</t>
  </si>
  <si>
    <t>P9377</t>
  </si>
  <si>
    <t>K7876</t>
  </si>
  <si>
    <t>O1532</t>
  </si>
  <si>
    <t>C2649</t>
  </si>
  <si>
    <t>A5533</t>
  </si>
  <si>
    <t>P6878</t>
  </si>
  <si>
    <t>G9991</t>
  </si>
  <si>
    <t>A4956</t>
  </si>
  <si>
    <t>W1688</t>
  </si>
  <si>
    <t>G3491</t>
  </si>
  <si>
    <t>T2841</t>
  </si>
  <si>
    <t>N7263</t>
  </si>
  <si>
    <t>E4452</t>
  </si>
  <si>
    <t>M2493</t>
  </si>
  <si>
    <t>K2301</t>
  </si>
  <si>
    <t>M9570</t>
  </si>
  <si>
    <t>J9606</t>
  </si>
  <si>
    <t>D1495</t>
  </si>
  <si>
    <t>I1761</t>
  </si>
  <si>
    <t>K2878</t>
  </si>
  <si>
    <t>I5761</t>
  </si>
  <si>
    <t>Minimum purchase quantity for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</si>
</sst>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\-&quot;$&quot;#,##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right"/>
    </xf>
    <xf numFmtId="9" fontId="0" fillId="0" borderId="0" xfId="1" applyFont="1"/>
    <xf numFmtId="164" fontId="0" fillId="0" borderId="0" xfId="0" applyNumberFormat="1"/>
    <xf numFmtId="0" fontId="0" fillId="0" borderId="0" xfId="0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1"/>
  <sheetViews>
    <sheetView tabSelected="1" workbookViewId="0">
      <selection activeCell="A131" sqref="A131"/>
    </sheetView>
  </sheetViews>
  <sheetFormatPr defaultRowHeight="12.5" x14ac:dyDescent="0.25"/>
  <cols>
    <col min="1" max="1" width="14.26953125" style="3" customWidth="1"/>
    <col min="2" max="2" width="11" customWidth="1"/>
    <col min="3" max="3" width="19" customWidth="1"/>
    <col min="5" max="5" width="8.7265625" customWidth="1"/>
  </cols>
  <sheetData>
    <row r="1" spans="1:8" ht="13" x14ac:dyDescent="0.3">
      <c r="A1" s="2" t="s">
        <v>3</v>
      </c>
    </row>
    <row r="3" spans="1:8" ht="25" x14ac:dyDescent="0.25">
      <c r="A3" s="3" t="s">
        <v>0</v>
      </c>
      <c r="B3" s="1" t="s">
        <v>1</v>
      </c>
      <c r="C3" s="7" t="s">
        <v>132</v>
      </c>
      <c r="D3" s="1" t="s">
        <v>2</v>
      </c>
      <c r="E3" s="7"/>
    </row>
    <row r="4" spans="1:8" x14ac:dyDescent="0.25">
      <c r="A4" s="3" t="s">
        <v>4</v>
      </c>
      <c r="B4" s="6">
        <v>52</v>
      </c>
      <c r="C4">
        <v>20</v>
      </c>
      <c r="D4" s="5">
        <v>7.0000000000000007E-2</v>
      </c>
      <c r="E4" s="6"/>
      <c r="G4" s="4"/>
    </row>
    <row r="5" spans="1:8" x14ac:dyDescent="0.25">
      <c r="A5" s="3" t="s">
        <v>5</v>
      </c>
      <c r="B5" s="6">
        <v>110</v>
      </c>
      <c r="C5">
        <v>20</v>
      </c>
      <c r="D5" s="5">
        <v>0.05</v>
      </c>
      <c r="E5" s="6"/>
      <c r="G5" s="4"/>
    </row>
    <row r="6" spans="1:8" x14ac:dyDescent="0.25">
      <c r="A6" s="3" t="s">
        <v>6</v>
      </c>
      <c r="B6" s="6">
        <v>77</v>
      </c>
      <c r="C6">
        <v>20</v>
      </c>
      <c r="D6" s="5">
        <v>0.03</v>
      </c>
      <c r="E6" s="6"/>
      <c r="G6" s="4"/>
      <c r="H6">
        <f>COUNTA(A4:A131)</f>
        <v>128</v>
      </c>
    </row>
    <row r="7" spans="1:8" x14ac:dyDescent="0.25">
      <c r="A7" s="3" t="s">
        <v>7</v>
      </c>
      <c r="B7" s="6">
        <v>65</v>
      </c>
      <c r="C7">
        <v>5</v>
      </c>
      <c r="D7" s="5">
        <v>0.03</v>
      </c>
      <c r="E7" s="6"/>
      <c r="G7" s="3"/>
    </row>
    <row r="8" spans="1:8" x14ac:dyDescent="0.25">
      <c r="A8" s="3" t="s">
        <v>8</v>
      </c>
      <c r="B8" s="6">
        <v>64</v>
      </c>
      <c r="C8">
        <v>10</v>
      </c>
      <c r="D8" s="5">
        <v>0.03</v>
      </c>
      <c r="E8" s="6"/>
      <c r="G8" s="1"/>
    </row>
    <row r="9" spans="1:8" x14ac:dyDescent="0.25">
      <c r="A9" s="3" t="s">
        <v>9</v>
      </c>
      <c r="B9" s="6">
        <v>53</v>
      </c>
      <c r="C9">
        <v>10</v>
      </c>
      <c r="D9" s="5">
        <v>0.03</v>
      </c>
      <c r="E9" s="6"/>
      <c r="G9" s="1"/>
    </row>
    <row r="10" spans="1:8" x14ac:dyDescent="0.25">
      <c r="A10" s="3" t="s">
        <v>10</v>
      </c>
      <c r="B10" s="6">
        <v>96</v>
      </c>
      <c r="C10">
        <v>10</v>
      </c>
      <c r="D10" s="5">
        <v>0.03</v>
      </c>
      <c r="E10" s="6"/>
      <c r="G10" s="1"/>
    </row>
    <row r="11" spans="1:8" x14ac:dyDescent="0.25">
      <c r="A11" s="3" t="s">
        <v>11</v>
      </c>
      <c r="B11" s="6">
        <v>110</v>
      </c>
      <c r="C11">
        <v>10</v>
      </c>
      <c r="D11" s="5">
        <v>7.0000000000000007E-2</v>
      </c>
      <c r="E11" s="6"/>
      <c r="G11" s="3"/>
    </row>
    <row r="12" spans="1:8" x14ac:dyDescent="0.25">
      <c r="A12" s="3" t="s">
        <v>12</v>
      </c>
      <c r="B12" s="6">
        <v>57</v>
      </c>
      <c r="C12">
        <v>5</v>
      </c>
      <c r="D12" s="5">
        <v>7.0000000000000007E-2</v>
      </c>
      <c r="E12" s="6"/>
      <c r="G12" s="3"/>
    </row>
    <row r="13" spans="1:8" x14ac:dyDescent="0.25">
      <c r="A13" s="3" t="s">
        <v>13</v>
      </c>
      <c r="B13" s="6">
        <v>55</v>
      </c>
      <c r="C13">
        <v>5</v>
      </c>
      <c r="D13" s="5">
        <v>0.03</v>
      </c>
      <c r="E13" s="6"/>
      <c r="G13" s="3"/>
    </row>
    <row r="14" spans="1:8" x14ac:dyDescent="0.25">
      <c r="A14" s="3" t="s">
        <v>14</v>
      </c>
      <c r="B14" s="6">
        <v>82</v>
      </c>
      <c r="C14">
        <v>5</v>
      </c>
      <c r="D14" s="5">
        <v>0.05</v>
      </c>
      <c r="E14" s="6"/>
      <c r="G14" s="3"/>
    </row>
    <row r="15" spans="1:8" x14ac:dyDescent="0.25">
      <c r="A15" s="3" t="s">
        <v>15</v>
      </c>
      <c r="B15" s="6">
        <v>72</v>
      </c>
      <c r="C15">
        <v>20</v>
      </c>
      <c r="D15" s="5">
        <v>7.0000000000000007E-2</v>
      </c>
      <c r="E15" s="6"/>
      <c r="G15" s="3"/>
    </row>
    <row r="16" spans="1:8" x14ac:dyDescent="0.25">
      <c r="A16" s="3" t="s">
        <v>16</v>
      </c>
      <c r="B16" s="6">
        <v>246</v>
      </c>
      <c r="C16">
        <v>5</v>
      </c>
      <c r="D16" s="5">
        <v>7.0000000000000007E-2</v>
      </c>
      <c r="E16" s="6"/>
      <c r="G16" s="3"/>
    </row>
    <row r="17" spans="1:7" x14ac:dyDescent="0.25">
      <c r="A17" s="3" t="s">
        <v>17</v>
      </c>
      <c r="B17" s="6">
        <v>137</v>
      </c>
      <c r="C17">
        <v>5</v>
      </c>
      <c r="D17" s="5">
        <v>0.03</v>
      </c>
      <c r="E17" s="6"/>
      <c r="G17" s="3"/>
    </row>
    <row r="18" spans="1:7" x14ac:dyDescent="0.25">
      <c r="A18" s="3" t="s">
        <v>18</v>
      </c>
      <c r="B18" s="6">
        <v>51</v>
      </c>
      <c r="C18">
        <v>10</v>
      </c>
      <c r="D18" s="5">
        <v>0.03</v>
      </c>
      <c r="E18" s="6"/>
      <c r="G18" s="3"/>
    </row>
    <row r="19" spans="1:7" x14ac:dyDescent="0.25">
      <c r="A19" s="3" t="s">
        <v>19</v>
      </c>
      <c r="B19" s="6">
        <v>77</v>
      </c>
      <c r="C19">
        <v>10</v>
      </c>
      <c r="D19" s="5">
        <v>0.03</v>
      </c>
      <c r="E19" s="6"/>
      <c r="G19" s="3"/>
    </row>
    <row r="20" spans="1:7" x14ac:dyDescent="0.25">
      <c r="A20" s="3" t="s">
        <v>20</v>
      </c>
      <c r="B20" s="6">
        <v>86</v>
      </c>
      <c r="C20">
        <v>10</v>
      </c>
      <c r="D20" s="5">
        <v>7.0000000000000007E-2</v>
      </c>
      <c r="E20" s="6"/>
      <c r="G20" s="3"/>
    </row>
    <row r="21" spans="1:7" x14ac:dyDescent="0.25">
      <c r="A21" s="3" t="s">
        <v>21</v>
      </c>
      <c r="B21" s="6">
        <v>93</v>
      </c>
      <c r="C21">
        <v>10</v>
      </c>
      <c r="D21" s="5">
        <v>0.05</v>
      </c>
      <c r="E21" s="6"/>
      <c r="G21" s="3"/>
    </row>
    <row r="22" spans="1:7" x14ac:dyDescent="0.25">
      <c r="A22" s="3" t="s">
        <v>22</v>
      </c>
      <c r="B22" s="6">
        <v>97</v>
      </c>
      <c r="C22">
        <v>20</v>
      </c>
      <c r="D22" s="5">
        <v>7.0000000000000007E-2</v>
      </c>
      <c r="E22" s="6"/>
      <c r="G22" s="3"/>
    </row>
    <row r="23" spans="1:7" x14ac:dyDescent="0.25">
      <c r="A23" s="3" t="s">
        <v>23</v>
      </c>
      <c r="B23" s="6">
        <v>86</v>
      </c>
      <c r="C23">
        <v>5</v>
      </c>
      <c r="D23" s="5">
        <v>0.05</v>
      </c>
      <c r="E23" s="6"/>
      <c r="G23" s="3"/>
    </row>
    <row r="24" spans="1:7" x14ac:dyDescent="0.25">
      <c r="A24" s="3" t="s">
        <v>24</v>
      </c>
      <c r="B24" s="6">
        <v>131</v>
      </c>
      <c r="C24">
        <v>5</v>
      </c>
      <c r="D24" s="5">
        <v>0.05</v>
      </c>
      <c r="E24" s="6"/>
      <c r="G24" s="3"/>
    </row>
    <row r="25" spans="1:7" x14ac:dyDescent="0.25">
      <c r="A25" s="3" t="s">
        <v>25</v>
      </c>
      <c r="B25" s="6">
        <v>106</v>
      </c>
      <c r="C25">
        <v>20</v>
      </c>
      <c r="D25" s="5">
        <v>0.03</v>
      </c>
      <c r="E25" s="6"/>
      <c r="G25" s="3"/>
    </row>
    <row r="26" spans="1:7" x14ac:dyDescent="0.25">
      <c r="A26" s="3" t="s">
        <v>26</v>
      </c>
      <c r="B26" s="6">
        <v>88</v>
      </c>
      <c r="C26">
        <v>10</v>
      </c>
      <c r="D26" s="5">
        <v>7.0000000000000007E-2</v>
      </c>
      <c r="E26" s="6"/>
      <c r="G26" s="3"/>
    </row>
    <row r="27" spans="1:7" x14ac:dyDescent="0.25">
      <c r="A27" s="3" t="s">
        <v>27</v>
      </c>
      <c r="B27" s="6">
        <v>62</v>
      </c>
      <c r="C27">
        <v>10</v>
      </c>
      <c r="D27" s="5">
        <v>0.05</v>
      </c>
      <c r="E27" s="6"/>
      <c r="G27" s="3"/>
    </row>
    <row r="28" spans="1:7" x14ac:dyDescent="0.25">
      <c r="A28" s="3" t="s">
        <v>28</v>
      </c>
      <c r="B28" s="6">
        <v>110</v>
      </c>
      <c r="C28">
        <v>20</v>
      </c>
      <c r="D28" s="5">
        <v>0.05</v>
      </c>
      <c r="E28" s="6"/>
      <c r="G28" s="3"/>
    </row>
    <row r="29" spans="1:7" x14ac:dyDescent="0.25">
      <c r="A29" s="3" t="s">
        <v>29</v>
      </c>
      <c r="B29" s="6">
        <v>113</v>
      </c>
      <c r="C29">
        <v>10</v>
      </c>
      <c r="D29" s="5">
        <v>0.03</v>
      </c>
      <c r="E29" s="6"/>
      <c r="G29" s="3"/>
    </row>
    <row r="30" spans="1:7" x14ac:dyDescent="0.25">
      <c r="A30" s="3" t="s">
        <v>30</v>
      </c>
      <c r="B30" s="6">
        <v>76</v>
      </c>
      <c r="C30">
        <v>10</v>
      </c>
      <c r="D30" s="5">
        <v>0.05</v>
      </c>
      <c r="E30" s="6"/>
      <c r="G30" s="3"/>
    </row>
    <row r="31" spans="1:7" x14ac:dyDescent="0.25">
      <c r="A31" s="3" t="s">
        <v>31</v>
      </c>
      <c r="B31" s="6">
        <v>96</v>
      </c>
      <c r="C31">
        <v>20</v>
      </c>
      <c r="D31" s="5">
        <v>7.0000000000000007E-2</v>
      </c>
      <c r="E31" s="6"/>
      <c r="G31" s="3"/>
    </row>
    <row r="32" spans="1:7" x14ac:dyDescent="0.25">
      <c r="A32" s="3" t="s">
        <v>32</v>
      </c>
      <c r="B32" s="6">
        <v>90</v>
      </c>
      <c r="C32">
        <v>20</v>
      </c>
      <c r="D32" s="5">
        <v>0.05</v>
      </c>
      <c r="E32" s="6"/>
      <c r="G32" s="3"/>
    </row>
    <row r="33" spans="1:7" x14ac:dyDescent="0.25">
      <c r="A33" s="3" t="s">
        <v>33</v>
      </c>
      <c r="B33" s="6">
        <v>111</v>
      </c>
      <c r="C33">
        <v>5</v>
      </c>
      <c r="D33" s="5">
        <v>0.05</v>
      </c>
      <c r="E33" s="6"/>
      <c r="G33" s="3"/>
    </row>
    <row r="34" spans="1:7" x14ac:dyDescent="0.25">
      <c r="A34" s="3" t="s">
        <v>34</v>
      </c>
      <c r="B34" s="6">
        <v>63</v>
      </c>
      <c r="C34">
        <v>10</v>
      </c>
      <c r="D34" s="5">
        <v>0.03</v>
      </c>
      <c r="E34" s="6"/>
      <c r="G34" s="3"/>
    </row>
    <row r="35" spans="1:7" x14ac:dyDescent="0.25">
      <c r="A35" s="3" t="s">
        <v>35</v>
      </c>
      <c r="B35" s="6">
        <v>105</v>
      </c>
      <c r="C35">
        <v>5</v>
      </c>
      <c r="D35" s="5">
        <v>0.03</v>
      </c>
      <c r="E35" s="6"/>
      <c r="G35" s="3"/>
    </row>
    <row r="36" spans="1:7" x14ac:dyDescent="0.25">
      <c r="A36" s="3" t="s">
        <v>36</v>
      </c>
      <c r="B36" s="6">
        <v>54</v>
      </c>
      <c r="C36">
        <v>5</v>
      </c>
      <c r="D36" s="5">
        <v>0.05</v>
      </c>
      <c r="E36" s="6"/>
      <c r="G36" s="3"/>
    </row>
    <row r="37" spans="1:7" x14ac:dyDescent="0.25">
      <c r="A37" s="3" t="s">
        <v>37</v>
      </c>
      <c r="B37" s="6">
        <v>56</v>
      </c>
      <c r="C37">
        <v>10</v>
      </c>
      <c r="D37" s="5">
        <v>7.0000000000000007E-2</v>
      </c>
      <c r="E37" s="6"/>
      <c r="G37" s="3"/>
    </row>
    <row r="38" spans="1:7" x14ac:dyDescent="0.25">
      <c r="A38" s="3" t="s">
        <v>38</v>
      </c>
      <c r="B38" s="6">
        <v>81</v>
      </c>
      <c r="C38">
        <v>5</v>
      </c>
      <c r="D38" s="5">
        <v>0.03</v>
      </c>
      <c r="E38" s="6"/>
      <c r="G38" s="3"/>
    </row>
    <row r="39" spans="1:7" x14ac:dyDescent="0.25">
      <c r="A39" s="3" t="s">
        <v>39</v>
      </c>
      <c r="B39" s="6">
        <v>108</v>
      </c>
      <c r="C39">
        <v>20</v>
      </c>
      <c r="D39" s="5">
        <v>0.05</v>
      </c>
      <c r="E39" s="6"/>
      <c r="G39" s="3"/>
    </row>
    <row r="40" spans="1:7" x14ac:dyDescent="0.25">
      <c r="A40" s="3" t="s">
        <v>40</v>
      </c>
      <c r="B40" s="6">
        <v>67</v>
      </c>
      <c r="C40">
        <v>10</v>
      </c>
      <c r="D40" s="5">
        <v>7.0000000000000007E-2</v>
      </c>
      <c r="E40" s="6"/>
      <c r="G40" s="3"/>
    </row>
    <row r="41" spans="1:7" x14ac:dyDescent="0.25">
      <c r="A41" s="3" t="s">
        <v>41</v>
      </c>
      <c r="B41" s="6">
        <v>82</v>
      </c>
      <c r="C41">
        <v>5</v>
      </c>
      <c r="D41" s="5">
        <v>0.05</v>
      </c>
      <c r="E41" s="6"/>
      <c r="G41" s="3"/>
    </row>
    <row r="42" spans="1:7" x14ac:dyDescent="0.25">
      <c r="A42" s="3" t="s">
        <v>42</v>
      </c>
      <c r="B42" s="6">
        <v>103</v>
      </c>
      <c r="C42">
        <v>10</v>
      </c>
      <c r="D42" s="5">
        <v>0.03</v>
      </c>
      <c r="E42" s="6"/>
      <c r="G42" s="3"/>
    </row>
    <row r="43" spans="1:7" x14ac:dyDescent="0.25">
      <c r="A43" s="3" t="s">
        <v>43</v>
      </c>
      <c r="B43" s="6">
        <v>74</v>
      </c>
      <c r="C43">
        <v>5</v>
      </c>
      <c r="D43" s="5">
        <v>0.05</v>
      </c>
      <c r="E43" s="6"/>
      <c r="G43" s="3"/>
    </row>
    <row r="44" spans="1:7" x14ac:dyDescent="0.25">
      <c r="A44" s="3" t="s">
        <v>44</v>
      </c>
      <c r="B44" s="6">
        <v>60</v>
      </c>
      <c r="C44">
        <v>5</v>
      </c>
      <c r="D44" s="5">
        <v>0.05</v>
      </c>
      <c r="E44" s="6"/>
      <c r="G44" s="3"/>
    </row>
    <row r="45" spans="1:7" x14ac:dyDescent="0.25">
      <c r="A45" s="3" t="s">
        <v>45</v>
      </c>
      <c r="B45" s="6">
        <v>87</v>
      </c>
      <c r="C45">
        <v>20</v>
      </c>
      <c r="D45" s="5">
        <v>0.05</v>
      </c>
      <c r="E45" s="6"/>
      <c r="G45" s="3"/>
    </row>
    <row r="46" spans="1:7" x14ac:dyDescent="0.25">
      <c r="A46" s="3" t="s">
        <v>46</v>
      </c>
      <c r="B46" s="6">
        <v>87</v>
      </c>
      <c r="C46">
        <v>5</v>
      </c>
      <c r="D46" s="5">
        <v>0.03</v>
      </c>
      <c r="E46" s="6"/>
      <c r="G46" s="3"/>
    </row>
    <row r="47" spans="1:7" x14ac:dyDescent="0.25">
      <c r="A47" s="3" t="s">
        <v>47</v>
      </c>
      <c r="B47" s="6">
        <v>124</v>
      </c>
      <c r="C47">
        <v>10</v>
      </c>
      <c r="D47" s="5">
        <v>0.03</v>
      </c>
      <c r="E47" s="6"/>
      <c r="G47" s="3"/>
    </row>
    <row r="48" spans="1:7" x14ac:dyDescent="0.25">
      <c r="A48" s="3" t="s">
        <v>48</v>
      </c>
      <c r="B48" s="6">
        <v>123</v>
      </c>
      <c r="C48">
        <v>10</v>
      </c>
      <c r="D48" s="5">
        <v>0.05</v>
      </c>
      <c r="E48" s="6"/>
      <c r="G48" s="3"/>
    </row>
    <row r="49" spans="1:7" x14ac:dyDescent="0.25">
      <c r="A49" s="3" t="s">
        <v>49</v>
      </c>
      <c r="B49" s="6">
        <v>64</v>
      </c>
      <c r="C49">
        <v>20</v>
      </c>
      <c r="D49" s="5">
        <v>0.05</v>
      </c>
      <c r="E49" s="6"/>
      <c r="G49" s="3"/>
    </row>
    <row r="50" spans="1:7" x14ac:dyDescent="0.25">
      <c r="A50" s="3" t="s">
        <v>50</v>
      </c>
      <c r="B50" s="6">
        <v>54</v>
      </c>
      <c r="C50">
        <v>20</v>
      </c>
      <c r="D50" s="5">
        <v>7.0000000000000007E-2</v>
      </c>
      <c r="E50" s="6"/>
      <c r="G50" s="3"/>
    </row>
    <row r="51" spans="1:7" x14ac:dyDescent="0.25">
      <c r="A51" s="3" t="s">
        <v>51</v>
      </c>
      <c r="B51" s="6">
        <v>141</v>
      </c>
      <c r="C51">
        <v>5</v>
      </c>
      <c r="D51" s="5">
        <v>0.05</v>
      </c>
      <c r="E51" s="6"/>
      <c r="G51" s="3"/>
    </row>
    <row r="52" spans="1:7" x14ac:dyDescent="0.25">
      <c r="A52" s="3" t="s">
        <v>52</v>
      </c>
      <c r="B52" s="6">
        <v>68</v>
      </c>
      <c r="C52">
        <v>10</v>
      </c>
      <c r="D52" s="5">
        <v>7.0000000000000007E-2</v>
      </c>
      <c r="E52" s="6"/>
      <c r="G52" s="3"/>
    </row>
    <row r="53" spans="1:7" x14ac:dyDescent="0.25">
      <c r="A53" s="3" t="s">
        <v>53</v>
      </c>
      <c r="B53" s="6">
        <v>176</v>
      </c>
      <c r="C53">
        <v>5</v>
      </c>
      <c r="D53" s="5">
        <v>7.0000000000000007E-2</v>
      </c>
      <c r="E53" s="6"/>
      <c r="G53" s="3"/>
    </row>
    <row r="54" spans="1:7" x14ac:dyDescent="0.25">
      <c r="A54" s="3" t="s">
        <v>54</v>
      </c>
      <c r="B54" s="6">
        <v>69</v>
      </c>
      <c r="C54">
        <v>20</v>
      </c>
      <c r="D54" s="5">
        <v>7.0000000000000007E-2</v>
      </c>
      <c r="E54" s="6"/>
      <c r="G54" s="3"/>
    </row>
    <row r="55" spans="1:7" x14ac:dyDescent="0.25">
      <c r="A55" s="3" t="s">
        <v>55</v>
      </c>
      <c r="B55" s="6">
        <v>147</v>
      </c>
      <c r="C55">
        <v>20</v>
      </c>
      <c r="D55" s="5">
        <v>0.03</v>
      </c>
      <c r="E55" s="6"/>
      <c r="G55" s="3"/>
    </row>
    <row r="56" spans="1:7" x14ac:dyDescent="0.25">
      <c r="A56" s="3" t="s">
        <v>56</v>
      </c>
      <c r="B56" s="6">
        <v>86</v>
      </c>
      <c r="C56">
        <v>5</v>
      </c>
      <c r="D56" s="5">
        <v>0.05</v>
      </c>
      <c r="E56" s="6"/>
      <c r="G56" s="3"/>
    </row>
    <row r="57" spans="1:7" x14ac:dyDescent="0.25">
      <c r="A57" s="3" t="s">
        <v>57</v>
      </c>
      <c r="B57" s="6">
        <v>66</v>
      </c>
      <c r="C57">
        <v>10</v>
      </c>
      <c r="D57" s="5">
        <v>0.05</v>
      </c>
      <c r="E57" s="6"/>
      <c r="G57" s="3"/>
    </row>
    <row r="58" spans="1:7" x14ac:dyDescent="0.25">
      <c r="A58" s="3" t="s">
        <v>58</v>
      </c>
      <c r="B58" s="6">
        <v>85</v>
      </c>
      <c r="C58">
        <v>20</v>
      </c>
      <c r="D58" s="5">
        <v>7.0000000000000007E-2</v>
      </c>
      <c r="E58" s="6"/>
      <c r="G58" s="3"/>
    </row>
    <row r="59" spans="1:7" x14ac:dyDescent="0.25">
      <c r="A59" s="3" t="s">
        <v>59</v>
      </c>
      <c r="B59" s="6">
        <v>91</v>
      </c>
      <c r="C59">
        <v>10</v>
      </c>
      <c r="D59" s="5">
        <v>7.0000000000000007E-2</v>
      </c>
      <c r="E59" s="6"/>
      <c r="G59" s="3"/>
    </row>
    <row r="60" spans="1:7" x14ac:dyDescent="0.25">
      <c r="A60" s="3" t="s">
        <v>60</v>
      </c>
      <c r="B60" s="6">
        <v>106</v>
      </c>
      <c r="C60">
        <v>5</v>
      </c>
      <c r="D60" s="5">
        <v>0.03</v>
      </c>
      <c r="E60" s="6"/>
      <c r="G60" s="3"/>
    </row>
    <row r="61" spans="1:7" x14ac:dyDescent="0.25">
      <c r="A61" s="3" t="s">
        <v>61</v>
      </c>
      <c r="B61" s="6">
        <v>69</v>
      </c>
      <c r="C61">
        <v>5</v>
      </c>
      <c r="D61" s="5">
        <v>0.05</v>
      </c>
      <c r="E61" s="6"/>
      <c r="G61" s="3"/>
    </row>
    <row r="62" spans="1:7" x14ac:dyDescent="0.25">
      <c r="A62" s="3" t="s">
        <v>62</v>
      </c>
      <c r="B62" s="6">
        <v>74</v>
      </c>
      <c r="C62">
        <v>20</v>
      </c>
      <c r="D62" s="5">
        <v>0.03</v>
      </c>
      <c r="E62" s="6"/>
      <c r="G62" s="3"/>
    </row>
    <row r="63" spans="1:7" x14ac:dyDescent="0.25">
      <c r="A63" s="3" t="s">
        <v>63</v>
      </c>
      <c r="B63" s="6">
        <v>192</v>
      </c>
      <c r="C63">
        <v>20</v>
      </c>
      <c r="D63" s="5">
        <v>7.0000000000000007E-2</v>
      </c>
      <c r="E63" s="6"/>
      <c r="G63" s="3"/>
    </row>
    <row r="64" spans="1:7" x14ac:dyDescent="0.25">
      <c r="A64" s="3" t="s">
        <v>64</v>
      </c>
      <c r="B64" s="6">
        <v>65</v>
      </c>
      <c r="C64">
        <v>5</v>
      </c>
      <c r="D64" s="5">
        <v>0.03</v>
      </c>
      <c r="E64" s="6"/>
      <c r="G64" s="3"/>
    </row>
    <row r="65" spans="1:7" x14ac:dyDescent="0.25">
      <c r="A65" s="3" t="s">
        <v>65</v>
      </c>
      <c r="B65" s="6">
        <v>52</v>
      </c>
      <c r="C65">
        <v>5</v>
      </c>
      <c r="D65" s="5">
        <v>0.05</v>
      </c>
      <c r="E65" s="6"/>
      <c r="G65" s="3"/>
    </row>
    <row r="66" spans="1:7" x14ac:dyDescent="0.25">
      <c r="A66" s="3" t="s">
        <v>66</v>
      </c>
      <c r="B66" s="6">
        <v>187</v>
      </c>
      <c r="C66">
        <v>20</v>
      </c>
      <c r="D66" s="5">
        <v>7.0000000000000007E-2</v>
      </c>
      <c r="E66" s="6"/>
      <c r="G66" s="3"/>
    </row>
    <row r="67" spans="1:7" x14ac:dyDescent="0.25">
      <c r="A67" s="3" t="s">
        <v>67</v>
      </c>
      <c r="B67" s="6">
        <v>50</v>
      </c>
      <c r="C67">
        <v>5</v>
      </c>
      <c r="D67" s="5">
        <v>0.03</v>
      </c>
      <c r="E67" s="6"/>
      <c r="G67" s="3"/>
    </row>
    <row r="68" spans="1:7" x14ac:dyDescent="0.25">
      <c r="A68" s="3" t="s">
        <v>68</v>
      </c>
      <c r="B68" s="6">
        <v>127</v>
      </c>
      <c r="C68">
        <v>10</v>
      </c>
      <c r="D68" s="5">
        <v>0.03</v>
      </c>
      <c r="E68" s="6"/>
      <c r="G68" s="3"/>
    </row>
    <row r="69" spans="1:7" x14ac:dyDescent="0.25">
      <c r="A69" s="3" t="s">
        <v>69</v>
      </c>
      <c r="B69" s="6">
        <v>81</v>
      </c>
      <c r="C69">
        <v>10</v>
      </c>
      <c r="D69" s="5">
        <v>0.03</v>
      </c>
      <c r="E69" s="6"/>
      <c r="G69" s="3"/>
    </row>
    <row r="70" spans="1:7" x14ac:dyDescent="0.25">
      <c r="A70" s="3" t="s">
        <v>70</v>
      </c>
      <c r="B70" s="6">
        <v>179</v>
      </c>
      <c r="C70">
        <v>10</v>
      </c>
      <c r="D70" s="5">
        <v>7.0000000000000007E-2</v>
      </c>
      <c r="E70" s="6"/>
      <c r="G70" s="3"/>
    </row>
    <row r="71" spans="1:7" x14ac:dyDescent="0.25">
      <c r="A71" s="3" t="s">
        <v>71</v>
      </c>
      <c r="B71" s="6">
        <v>86</v>
      </c>
      <c r="C71">
        <v>20</v>
      </c>
      <c r="D71" s="5">
        <v>0.05</v>
      </c>
      <c r="E71" s="6"/>
      <c r="G71" s="3"/>
    </row>
    <row r="72" spans="1:7" x14ac:dyDescent="0.25">
      <c r="A72" s="3" t="s">
        <v>72</v>
      </c>
      <c r="B72" s="6">
        <v>83</v>
      </c>
      <c r="C72">
        <v>5</v>
      </c>
      <c r="D72" s="5">
        <v>0.05</v>
      </c>
      <c r="E72" s="6"/>
      <c r="G72" s="3"/>
    </row>
    <row r="73" spans="1:7" x14ac:dyDescent="0.25">
      <c r="A73" s="3" t="s">
        <v>73</v>
      </c>
      <c r="B73" s="6">
        <v>68</v>
      </c>
      <c r="C73">
        <v>5</v>
      </c>
      <c r="D73" s="5">
        <v>0.05</v>
      </c>
      <c r="E73" s="6"/>
      <c r="G73" s="3"/>
    </row>
    <row r="74" spans="1:7" x14ac:dyDescent="0.25">
      <c r="A74" s="3" t="s">
        <v>74</v>
      </c>
      <c r="B74" s="6">
        <v>144</v>
      </c>
      <c r="C74">
        <v>5</v>
      </c>
      <c r="D74" s="5">
        <v>7.0000000000000007E-2</v>
      </c>
      <c r="E74" s="6"/>
      <c r="G74" s="3"/>
    </row>
    <row r="75" spans="1:7" x14ac:dyDescent="0.25">
      <c r="A75" s="3" t="s">
        <v>75</v>
      </c>
      <c r="B75" s="6">
        <v>62</v>
      </c>
      <c r="C75">
        <v>5</v>
      </c>
      <c r="D75" s="5">
        <v>0.05</v>
      </c>
      <c r="E75" s="6"/>
      <c r="G75" s="3"/>
    </row>
    <row r="76" spans="1:7" x14ac:dyDescent="0.25">
      <c r="A76" s="3" t="s">
        <v>76</v>
      </c>
      <c r="B76" s="6">
        <v>102</v>
      </c>
      <c r="C76">
        <v>10</v>
      </c>
      <c r="D76" s="5">
        <v>0.03</v>
      </c>
      <c r="E76" s="6"/>
      <c r="G76" s="3"/>
    </row>
    <row r="77" spans="1:7" x14ac:dyDescent="0.25">
      <c r="A77" s="3" t="s">
        <v>77</v>
      </c>
      <c r="B77" s="6">
        <v>71</v>
      </c>
      <c r="C77">
        <v>20</v>
      </c>
      <c r="D77" s="5">
        <v>0.05</v>
      </c>
      <c r="E77" s="6"/>
      <c r="G77" s="3"/>
    </row>
    <row r="78" spans="1:7" x14ac:dyDescent="0.25">
      <c r="A78" s="3" t="s">
        <v>78</v>
      </c>
      <c r="B78" s="6">
        <v>113</v>
      </c>
      <c r="C78">
        <v>20</v>
      </c>
      <c r="D78" s="5">
        <v>7.0000000000000007E-2</v>
      </c>
      <c r="E78" s="6"/>
      <c r="G78" s="3"/>
    </row>
    <row r="79" spans="1:7" x14ac:dyDescent="0.25">
      <c r="A79" s="3" t="s">
        <v>79</v>
      </c>
      <c r="B79" s="6">
        <v>96</v>
      </c>
      <c r="C79">
        <v>10</v>
      </c>
      <c r="D79" s="5">
        <v>0.05</v>
      </c>
      <c r="E79" s="6"/>
      <c r="G79" s="3"/>
    </row>
    <row r="80" spans="1:7" x14ac:dyDescent="0.25">
      <c r="A80" s="3" t="s">
        <v>80</v>
      </c>
      <c r="B80" s="6">
        <v>63</v>
      </c>
      <c r="C80">
        <v>20</v>
      </c>
      <c r="D80" s="5">
        <v>0.03</v>
      </c>
      <c r="E80" s="6"/>
      <c r="G80" s="3"/>
    </row>
    <row r="81" spans="1:7" x14ac:dyDescent="0.25">
      <c r="A81" s="3" t="s">
        <v>81</v>
      </c>
      <c r="B81" s="6">
        <v>54</v>
      </c>
      <c r="C81">
        <v>20</v>
      </c>
      <c r="D81" s="5">
        <v>0.05</v>
      </c>
      <c r="E81" s="6"/>
      <c r="G81" s="3"/>
    </row>
    <row r="82" spans="1:7" x14ac:dyDescent="0.25">
      <c r="A82" s="3" t="s">
        <v>82</v>
      </c>
      <c r="B82" s="6">
        <v>66</v>
      </c>
      <c r="C82">
        <v>5</v>
      </c>
      <c r="D82" s="5">
        <v>0.05</v>
      </c>
      <c r="E82" s="6"/>
      <c r="G82" s="3"/>
    </row>
    <row r="83" spans="1:7" x14ac:dyDescent="0.25">
      <c r="A83" s="3" t="s">
        <v>83</v>
      </c>
      <c r="B83" s="6">
        <v>105</v>
      </c>
      <c r="C83">
        <v>5</v>
      </c>
      <c r="D83" s="5">
        <v>0.03</v>
      </c>
      <c r="E83" s="6"/>
      <c r="G83" s="3"/>
    </row>
    <row r="84" spans="1:7" x14ac:dyDescent="0.25">
      <c r="A84" s="3" t="s">
        <v>84</v>
      </c>
      <c r="B84" s="6">
        <v>121</v>
      </c>
      <c r="C84">
        <v>5</v>
      </c>
      <c r="D84" s="5">
        <v>0.03</v>
      </c>
      <c r="E84" s="6"/>
      <c r="G84" s="3"/>
    </row>
    <row r="85" spans="1:7" x14ac:dyDescent="0.25">
      <c r="A85" s="3" t="s">
        <v>85</v>
      </c>
      <c r="B85" s="6">
        <v>119</v>
      </c>
      <c r="C85">
        <v>5</v>
      </c>
      <c r="D85" s="5">
        <v>0.05</v>
      </c>
      <c r="E85" s="6"/>
      <c r="G85" s="3"/>
    </row>
    <row r="86" spans="1:7" x14ac:dyDescent="0.25">
      <c r="A86" s="3" t="s">
        <v>86</v>
      </c>
      <c r="B86" s="6">
        <v>126</v>
      </c>
      <c r="C86">
        <v>10</v>
      </c>
      <c r="D86" s="5">
        <v>0.03</v>
      </c>
      <c r="E86" s="6"/>
      <c r="G86" s="3"/>
    </row>
    <row r="87" spans="1:7" x14ac:dyDescent="0.25">
      <c r="A87" s="3" t="s">
        <v>87</v>
      </c>
      <c r="B87" s="6">
        <v>107</v>
      </c>
      <c r="C87">
        <v>20</v>
      </c>
      <c r="D87" s="5">
        <v>7.0000000000000007E-2</v>
      </c>
      <c r="E87" s="6"/>
      <c r="G87" s="3"/>
    </row>
    <row r="88" spans="1:7" x14ac:dyDescent="0.25">
      <c r="A88" s="3" t="s">
        <v>88</v>
      </c>
      <c r="B88" s="6">
        <v>228</v>
      </c>
      <c r="C88">
        <v>10</v>
      </c>
      <c r="D88" s="5">
        <v>0.05</v>
      </c>
      <c r="E88" s="6"/>
      <c r="G88" s="3"/>
    </row>
    <row r="89" spans="1:7" x14ac:dyDescent="0.25">
      <c r="A89" s="3" t="s">
        <v>89</v>
      </c>
      <c r="B89" s="6">
        <v>56</v>
      </c>
      <c r="C89">
        <v>10</v>
      </c>
      <c r="D89" s="5">
        <v>0.03</v>
      </c>
      <c r="E89" s="6"/>
      <c r="G89" s="3"/>
    </row>
    <row r="90" spans="1:7" x14ac:dyDescent="0.25">
      <c r="A90" s="3" t="s">
        <v>90</v>
      </c>
      <c r="B90" s="6">
        <v>221</v>
      </c>
      <c r="C90">
        <v>20</v>
      </c>
      <c r="D90" s="5">
        <v>0.03</v>
      </c>
      <c r="E90" s="6"/>
      <c r="G90" s="3"/>
    </row>
    <row r="91" spans="1:7" x14ac:dyDescent="0.25">
      <c r="A91" s="3" t="s">
        <v>91</v>
      </c>
      <c r="B91" s="6">
        <v>74</v>
      </c>
      <c r="C91">
        <v>5</v>
      </c>
      <c r="D91" s="5">
        <v>0.05</v>
      </c>
      <c r="E91" s="6"/>
      <c r="G91" s="3"/>
    </row>
    <row r="92" spans="1:7" x14ac:dyDescent="0.25">
      <c r="A92" s="3" t="s">
        <v>92</v>
      </c>
      <c r="B92" s="6">
        <v>151</v>
      </c>
      <c r="C92">
        <v>10</v>
      </c>
      <c r="D92" s="5">
        <v>0.03</v>
      </c>
      <c r="E92" s="6"/>
      <c r="G92" s="3"/>
    </row>
    <row r="93" spans="1:7" x14ac:dyDescent="0.25">
      <c r="A93" s="3" t="s">
        <v>93</v>
      </c>
      <c r="B93" s="6">
        <v>58</v>
      </c>
      <c r="C93">
        <v>20</v>
      </c>
      <c r="D93" s="5">
        <v>0.03</v>
      </c>
      <c r="E93" s="6"/>
      <c r="G93" s="3"/>
    </row>
    <row r="94" spans="1:7" x14ac:dyDescent="0.25">
      <c r="A94" s="3" t="s">
        <v>94</v>
      </c>
      <c r="B94" s="6">
        <v>141</v>
      </c>
      <c r="C94">
        <v>5</v>
      </c>
      <c r="D94" s="5">
        <v>0.05</v>
      </c>
      <c r="E94" s="6"/>
      <c r="G94" s="3"/>
    </row>
    <row r="95" spans="1:7" x14ac:dyDescent="0.25">
      <c r="A95" s="3" t="s">
        <v>95</v>
      </c>
      <c r="B95" s="6">
        <v>123</v>
      </c>
      <c r="C95">
        <v>10</v>
      </c>
      <c r="D95" s="5">
        <v>0.05</v>
      </c>
      <c r="E95" s="6"/>
      <c r="G95" s="3"/>
    </row>
    <row r="96" spans="1:7" x14ac:dyDescent="0.25">
      <c r="A96" s="3" t="s">
        <v>96</v>
      </c>
      <c r="B96" s="6">
        <v>113</v>
      </c>
      <c r="C96">
        <v>5</v>
      </c>
      <c r="D96" s="5">
        <v>0.03</v>
      </c>
      <c r="E96" s="6"/>
      <c r="G96" s="3"/>
    </row>
    <row r="97" spans="1:7" x14ac:dyDescent="0.25">
      <c r="A97" s="3" t="s">
        <v>97</v>
      </c>
      <c r="B97" s="6">
        <v>154</v>
      </c>
      <c r="C97">
        <v>20</v>
      </c>
      <c r="D97" s="5">
        <v>0.03</v>
      </c>
      <c r="E97" s="6"/>
      <c r="G97" s="3"/>
    </row>
    <row r="98" spans="1:7" x14ac:dyDescent="0.25">
      <c r="A98" s="3" t="s">
        <v>98</v>
      </c>
      <c r="B98" s="6">
        <v>75</v>
      </c>
      <c r="C98">
        <v>5</v>
      </c>
      <c r="D98" s="5">
        <v>0.03</v>
      </c>
      <c r="E98" s="6"/>
      <c r="G98" s="3"/>
    </row>
    <row r="99" spans="1:7" x14ac:dyDescent="0.25">
      <c r="A99" s="3" t="s">
        <v>99</v>
      </c>
      <c r="B99" s="6">
        <v>141</v>
      </c>
      <c r="C99">
        <v>20</v>
      </c>
      <c r="D99" s="5">
        <v>7.0000000000000007E-2</v>
      </c>
      <c r="E99" s="6"/>
      <c r="G99" s="3"/>
    </row>
    <row r="100" spans="1:7" x14ac:dyDescent="0.25">
      <c r="A100" s="3" t="s">
        <v>100</v>
      </c>
      <c r="B100" s="6">
        <v>64</v>
      </c>
      <c r="C100">
        <v>20</v>
      </c>
      <c r="D100" s="5">
        <v>0.03</v>
      </c>
      <c r="E100" s="6"/>
      <c r="G100" s="3"/>
    </row>
    <row r="101" spans="1:7" x14ac:dyDescent="0.25">
      <c r="A101" s="3" t="s">
        <v>101</v>
      </c>
      <c r="B101" s="6">
        <v>90</v>
      </c>
      <c r="C101">
        <v>5</v>
      </c>
      <c r="D101" s="5">
        <v>7.0000000000000007E-2</v>
      </c>
      <c r="E101" s="6"/>
      <c r="G101" s="3"/>
    </row>
    <row r="102" spans="1:7" x14ac:dyDescent="0.25">
      <c r="A102" s="3" t="s">
        <v>102</v>
      </c>
      <c r="B102" s="6">
        <v>100</v>
      </c>
      <c r="C102">
        <v>10</v>
      </c>
      <c r="D102" s="5">
        <v>7.0000000000000007E-2</v>
      </c>
      <c r="E102" s="6"/>
      <c r="G102" s="3"/>
    </row>
    <row r="103" spans="1:7" x14ac:dyDescent="0.25">
      <c r="A103" s="3" t="s">
        <v>103</v>
      </c>
      <c r="B103" s="6">
        <v>146</v>
      </c>
      <c r="C103">
        <v>10</v>
      </c>
      <c r="D103" s="5">
        <v>0.03</v>
      </c>
      <c r="E103" s="6"/>
      <c r="G103" s="3"/>
    </row>
    <row r="104" spans="1:7" x14ac:dyDescent="0.25">
      <c r="A104" s="3" t="s">
        <v>104</v>
      </c>
      <c r="B104" s="6">
        <v>81</v>
      </c>
      <c r="C104">
        <v>5</v>
      </c>
      <c r="D104" s="5">
        <v>7.0000000000000007E-2</v>
      </c>
      <c r="E104" s="6"/>
      <c r="G104" s="3"/>
    </row>
    <row r="105" spans="1:7" x14ac:dyDescent="0.25">
      <c r="A105" s="3" t="s">
        <v>105</v>
      </c>
      <c r="B105" s="6">
        <v>102</v>
      </c>
      <c r="C105">
        <v>10</v>
      </c>
      <c r="D105" s="5">
        <v>0.03</v>
      </c>
      <c r="E105" s="6"/>
      <c r="G105" s="3"/>
    </row>
    <row r="106" spans="1:7" x14ac:dyDescent="0.25">
      <c r="A106" s="3" t="s">
        <v>106</v>
      </c>
      <c r="B106" s="6">
        <v>136</v>
      </c>
      <c r="C106">
        <v>5</v>
      </c>
      <c r="D106" s="5">
        <v>7.0000000000000007E-2</v>
      </c>
      <c r="E106" s="6"/>
      <c r="G106" s="3"/>
    </row>
    <row r="107" spans="1:7" x14ac:dyDescent="0.25">
      <c r="A107" s="3" t="s">
        <v>107</v>
      </c>
      <c r="B107" s="6">
        <v>90</v>
      </c>
      <c r="C107">
        <v>10</v>
      </c>
      <c r="D107" s="5">
        <v>0.03</v>
      </c>
      <c r="E107" s="6"/>
      <c r="G107" s="3"/>
    </row>
    <row r="108" spans="1:7" x14ac:dyDescent="0.25">
      <c r="A108" s="3" t="s">
        <v>108</v>
      </c>
      <c r="B108" s="6">
        <v>72</v>
      </c>
      <c r="C108">
        <v>20</v>
      </c>
      <c r="D108" s="5">
        <v>0.05</v>
      </c>
      <c r="E108" s="6"/>
      <c r="G108" s="3"/>
    </row>
    <row r="109" spans="1:7" x14ac:dyDescent="0.25">
      <c r="A109" s="3" t="s">
        <v>109</v>
      </c>
      <c r="B109" s="6">
        <v>108</v>
      </c>
      <c r="C109">
        <v>10</v>
      </c>
      <c r="D109" s="5">
        <v>0.03</v>
      </c>
      <c r="E109" s="6"/>
      <c r="G109" s="3"/>
    </row>
    <row r="110" spans="1:7" x14ac:dyDescent="0.25">
      <c r="A110" s="3" t="s">
        <v>110</v>
      </c>
      <c r="B110" s="6">
        <v>109</v>
      </c>
      <c r="C110">
        <v>20</v>
      </c>
      <c r="D110" s="5">
        <v>0.03</v>
      </c>
      <c r="E110" s="6"/>
      <c r="G110" s="3"/>
    </row>
    <row r="111" spans="1:7" x14ac:dyDescent="0.25">
      <c r="A111" s="3" t="s">
        <v>111</v>
      </c>
      <c r="B111" s="6">
        <v>190</v>
      </c>
      <c r="C111">
        <v>5</v>
      </c>
      <c r="D111" s="5">
        <v>0.03</v>
      </c>
      <c r="E111" s="6"/>
      <c r="G111" s="3"/>
    </row>
    <row r="112" spans="1:7" x14ac:dyDescent="0.25">
      <c r="A112" s="3" t="s">
        <v>112</v>
      </c>
      <c r="B112" s="6">
        <v>61</v>
      </c>
      <c r="C112">
        <v>5</v>
      </c>
      <c r="D112" s="5">
        <v>0.05</v>
      </c>
      <c r="E112" s="6"/>
      <c r="G112" s="3"/>
    </row>
    <row r="113" spans="1:7" x14ac:dyDescent="0.25">
      <c r="A113" s="3" t="s">
        <v>113</v>
      </c>
      <c r="B113" s="6">
        <v>107</v>
      </c>
      <c r="C113">
        <v>10</v>
      </c>
      <c r="D113" s="5">
        <v>0.05</v>
      </c>
      <c r="E113" s="6"/>
      <c r="G113" s="3"/>
    </row>
    <row r="114" spans="1:7" x14ac:dyDescent="0.25">
      <c r="A114" s="3" t="s">
        <v>114</v>
      </c>
      <c r="B114" s="6">
        <v>64</v>
      </c>
      <c r="C114">
        <v>5</v>
      </c>
      <c r="D114" s="5">
        <v>7.0000000000000007E-2</v>
      </c>
      <c r="E114" s="6"/>
      <c r="G114" s="3"/>
    </row>
    <row r="115" spans="1:7" x14ac:dyDescent="0.25">
      <c r="A115" s="3" t="s">
        <v>115</v>
      </c>
      <c r="B115" s="6">
        <v>50</v>
      </c>
      <c r="C115">
        <v>10</v>
      </c>
      <c r="D115" s="5">
        <v>0.03</v>
      </c>
      <c r="E115" s="6"/>
      <c r="G115" s="3"/>
    </row>
    <row r="116" spans="1:7" x14ac:dyDescent="0.25">
      <c r="A116" s="3" t="s">
        <v>116</v>
      </c>
      <c r="B116" s="6">
        <v>116</v>
      </c>
      <c r="C116">
        <v>5</v>
      </c>
      <c r="D116" s="5">
        <v>7.0000000000000007E-2</v>
      </c>
      <c r="E116" s="6"/>
      <c r="G116" s="3"/>
    </row>
    <row r="117" spans="1:7" x14ac:dyDescent="0.25">
      <c r="A117" s="3" t="s">
        <v>117</v>
      </c>
      <c r="B117" s="6">
        <v>55</v>
      </c>
      <c r="C117">
        <v>10</v>
      </c>
      <c r="D117" s="5">
        <v>7.0000000000000007E-2</v>
      </c>
      <c r="E117" s="6"/>
      <c r="G117" s="3"/>
    </row>
    <row r="118" spans="1:7" x14ac:dyDescent="0.25">
      <c r="A118" s="3" t="s">
        <v>118</v>
      </c>
      <c r="B118" s="6">
        <v>120</v>
      </c>
      <c r="C118">
        <v>10</v>
      </c>
      <c r="D118" s="5">
        <v>7.0000000000000007E-2</v>
      </c>
      <c r="E118" s="6"/>
      <c r="G118" s="3"/>
    </row>
    <row r="119" spans="1:7" x14ac:dyDescent="0.25">
      <c r="A119" s="3" t="s">
        <v>119</v>
      </c>
      <c r="B119" s="6">
        <v>51</v>
      </c>
      <c r="C119">
        <v>10</v>
      </c>
      <c r="D119" s="5">
        <v>7.0000000000000007E-2</v>
      </c>
      <c r="E119" s="6"/>
      <c r="G119" s="3"/>
    </row>
    <row r="120" spans="1:7" x14ac:dyDescent="0.25">
      <c r="A120" s="3" t="s">
        <v>120</v>
      </c>
      <c r="B120" s="6">
        <v>196</v>
      </c>
      <c r="C120">
        <v>10</v>
      </c>
      <c r="D120" s="5">
        <v>0.03</v>
      </c>
      <c r="E120" s="6"/>
      <c r="G120" s="3"/>
    </row>
    <row r="121" spans="1:7" x14ac:dyDescent="0.25">
      <c r="A121" s="3" t="s">
        <v>121</v>
      </c>
      <c r="B121" s="6">
        <v>87</v>
      </c>
      <c r="C121">
        <v>20</v>
      </c>
      <c r="D121" s="5">
        <v>0.05</v>
      </c>
      <c r="E121" s="6"/>
      <c r="G121" s="3"/>
    </row>
    <row r="122" spans="1:7" x14ac:dyDescent="0.25">
      <c r="A122" s="3" t="s">
        <v>122</v>
      </c>
      <c r="B122" s="6">
        <v>120</v>
      </c>
      <c r="C122">
        <v>5</v>
      </c>
      <c r="D122" s="5">
        <v>7.0000000000000007E-2</v>
      </c>
      <c r="E122" s="6"/>
      <c r="G122" s="3"/>
    </row>
    <row r="123" spans="1:7" x14ac:dyDescent="0.25">
      <c r="A123" s="3" t="s">
        <v>123</v>
      </c>
      <c r="B123" s="6">
        <v>132</v>
      </c>
      <c r="C123">
        <v>10</v>
      </c>
      <c r="D123" s="5">
        <v>7.0000000000000007E-2</v>
      </c>
      <c r="E123" s="6"/>
      <c r="G123" s="3"/>
    </row>
    <row r="124" spans="1:7" x14ac:dyDescent="0.25">
      <c r="A124" s="3" t="s">
        <v>124</v>
      </c>
      <c r="B124" s="6">
        <v>177</v>
      </c>
      <c r="C124">
        <v>10</v>
      </c>
      <c r="D124" s="5">
        <v>7.0000000000000007E-2</v>
      </c>
      <c r="E124" s="6"/>
      <c r="G124" s="3"/>
    </row>
    <row r="125" spans="1:7" x14ac:dyDescent="0.25">
      <c r="A125" s="3" t="s">
        <v>125</v>
      </c>
      <c r="B125" s="6">
        <v>92</v>
      </c>
      <c r="C125">
        <v>10</v>
      </c>
      <c r="D125" s="5">
        <v>0.03</v>
      </c>
      <c r="E125" s="6"/>
      <c r="G125" s="3"/>
    </row>
    <row r="126" spans="1:7" x14ac:dyDescent="0.25">
      <c r="A126" s="3" t="s">
        <v>126</v>
      </c>
      <c r="B126" s="6">
        <v>99</v>
      </c>
      <c r="C126">
        <v>5</v>
      </c>
      <c r="D126" s="5">
        <v>0.03</v>
      </c>
      <c r="E126" s="6"/>
      <c r="G126" s="3"/>
    </row>
    <row r="127" spans="1:7" x14ac:dyDescent="0.25">
      <c r="A127" s="3" t="s">
        <v>127</v>
      </c>
      <c r="B127" s="6">
        <v>60</v>
      </c>
      <c r="C127">
        <v>20</v>
      </c>
      <c r="D127" s="5">
        <v>0.05</v>
      </c>
      <c r="E127" s="6"/>
      <c r="G127" s="3"/>
    </row>
    <row r="128" spans="1:7" x14ac:dyDescent="0.25">
      <c r="A128" s="3" t="s">
        <v>128</v>
      </c>
      <c r="B128" s="6">
        <v>123</v>
      </c>
      <c r="C128">
        <v>10</v>
      </c>
      <c r="D128" s="5">
        <v>7.0000000000000007E-2</v>
      </c>
      <c r="E128" s="6"/>
      <c r="G128" s="3"/>
    </row>
    <row r="129" spans="1:7" x14ac:dyDescent="0.25">
      <c r="A129" s="3" t="s">
        <v>129</v>
      </c>
      <c r="B129" s="6">
        <v>68</v>
      </c>
      <c r="C129">
        <v>10</v>
      </c>
      <c r="D129" s="5">
        <v>0.03</v>
      </c>
      <c r="E129" s="6"/>
      <c r="G129" s="3"/>
    </row>
    <row r="130" spans="1:7" x14ac:dyDescent="0.25">
      <c r="A130" s="3" t="s">
        <v>130</v>
      </c>
      <c r="B130" s="6">
        <v>60</v>
      </c>
      <c r="C130">
        <v>5</v>
      </c>
      <c r="D130" s="5">
        <v>0.05</v>
      </c>
      <c r="E130" s="6"/>
      <c r="G130" s="3"/>
    </row>
    <row r="131" spans="1:7" x14ac:dyDescent="0.25">
      <c r="A131" s="3" t="s">
        <v>131</v>
      </c>
      <c r="B131" s="6">
        <v>65</v>
      </c>
      <c r="C131">
        <v>10</v>
      </c>
      <c r="D131" s="5">
        <v>0.03</v>
      </c>
      <c r="E131" s="6"/>
      <c r="G131" s="3"/>
    </row>
  </sheetData>
  <phoneticPr fontId="0" type="noConversion"/>
  <pageMargins left="0.75" right="0.75" top="1" bottom="1" header="0.5" footer="0.5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Kamilla Szklarska</cp:lastModifiedBy>
  <dcterms:created xsi:type="dcterms:W3CDTF">2000-08-02T13:11:42Z</dcterms:created>
  <dcterms:modified xsi:type="dcterms:W3CDTF">2016-06-21T03:02:50Z</dcterms:modified>
</cp:coreProperties>
</file>