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4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<sst xmlns="http://schemas.openxmlformats.org/spreadsheetml/2006/main" count="18" uniqueCount="18">
  <si>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After an extensive product analysis using group technology -</t>
  </si>
  <si>
    <t>has identifiy a product he believes should be pulled out of his</t>
  </si>
  <si>
    <t xml:space="preserve">process facility and handled in a work cell. Bob has identified </t>
  </si>
  <si>
    <t>the following operations as necessary for the work cell. The</t>
  </si>
  <si>
    <t>customer expects delivery of 250 units per day and the work</t>
  </si>
  <si>
    <t>day is 420 minutes.</t>
  </si>
  <si>
    <t>Operation</t>
  </si>
  <si>
    <t>Standard Time</t>
  </si>
  <si>
    <t>Shear</t>
  </si>
  <si>
    <t>Bend</t>
  </si>
  <si>
    <t xml:space="preserve">Weld </t>
  </si>
  <si>
    <t>Clean</t>
  </si>
  <si>
    <t>Pain</t>
  </si>
  <si>
    <t>a) What is the takt time</t>
  </si>
  <si>
    <t>Takt time = Total work time available / Units required</t>
  </si>
  <si>
    <t>=</t>
  </si>
  <si>
    <t>b) How many employees should be cross-trained for the cell?</t>
  </si>
  <si>
    <t>c) Which operations may warrant special consideration?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</si>
</sst>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D9" sqref="D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25.5">
      <c r="A8" s="1" t="s">
        <v>6</v>
      </c>
      <c r="B8" s="2" t="s">
        <v>7</v>
      </c>
    </row>
    <row r="9" spans="1:2" ht="12.75">
      <c r="A9" t="s">
        <v>8</v>
      </c>
      <c r="B9">
        <v>1.1</v>
      </c>
    </row>
    <row r="10" spans="1:2" ht="12.75">
      <c r="A10" t="s">
        <v>9</v>
      </c>
      <c r="B10">
        <v>1.1</v>
      </c>
    </row>
    <row r="11" spans="1:2" ht="12.75">
      <c r="A11" t="s">
        <v>10</v>
      </c>
      <c r="B11">
        <v>1.7</v>
      </c>
    </row>
    <row r="12" spans="1:2" ht="12.75">
      <c r="A12" t="s">
        <v>11</v>
      </c>
      <c r="B12">
        <v>3.1</v>
      </c>
    </row>
    <row r="13" spans="1:2" ht="12.75">
      <c r="A13" t="s">
        <v>12</v>
      </c>
      <c r="B13" s="3">
        <v>1</v>
      </c>
    </row>
    <row r="16" ht="12.75">
      <c r="A16" t="s">
        <v>13</v>
      </c>
    </row>
    <row r="18" ht="12.75">
      <c r="A18" t="s">
        <v>14</v>
      </c>
    </row>
    <row r="20" spans="1:3" ht="12.75">
      <c r="A20" s="4">
        <v>420</v>
      </c>
      <c r="B20" s="5" t="s">
        <v>15</v>
      </c>
      <c r="C20">
        <f>A20/A21</f>
        <v>1.68</v>
      </c>
    </row>
    <row r="21" ht="12.75">
      <c r="A21">
        <v>250</v>
      </c>
    </row>
    <row r="24" ht="12.75">
      <c r="A24" t="s">
        <v>16</v>
      </c>
    </row>
    <row r="30" ht="12.75">
      <c r="A3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Castro</dc:creator>
  <cp:keywords/>
  <dc:description/>
  <cp:lastModifiedBy>Holly Castro</cp:lastModifiedBy>
  <dcterms:created xsi:type="dcterms:W3CDTF">2008-04-27T01:59:57Z</dcterms:created>
  <dcterms:modified xsi:type="dcterms:W3CDTF">2008-04-27T02:00:13Z</dcterms:modified>
  <cp:category/>
  <cp:version/>
  <cp:contentType/>
  <cp:contentStatus/>
</cp:coreProperties>
</file>