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  <c r="F7"/>
  <c r="D7"/>
</calcChain>
</file>

<file path=xl/sharedStrings.xml><?xml version="1.0" encoding="utf-8"?>
<sst xmlns="http://schemas.openxmlformats.org/spreadsheetml/2006/main" count="19" uniqueCount="16">
  <si>
    <t>variable production costs</t>
  </si>
  <si>
    <t>10000 bottles</t>
  </si>
  <si>
    <t>15000 bottles</t>
  </si>
  <si>
    <t>20000 bottles</t>
  </si>
  <si>
    <t>wine output (0.75 litre bottles)</t>
  </si>
  <si>
    <t>fixed production costs</t>
  </si>
  <si>
    <t>fixed selling and admin costs</t>
  </si>
  <si>
    <t>Total</t>
  </si>
  <si>
    <t>sales price per 0.75 litre bottle</t>
  </si>
  <si>
    <t>Assume that the company will sell all of its output. At what production level is profit maximized?</t>
  </si>
  <si>
    <t>The controller predicted the following costs at various levels of wine output</t>
  </si>
  <si>
    <t xml:space="preserve">The marketing manager predicted the following prices </t>
  </si>
  <si>
    <t>1 Calculate the unit costs of wine production at each level of output. At what level of output is the unit cost minimized?</t>
  </si>
  <si>
    <t>2 Calculate companys profit at each level of production.</t>
  </si>
  <si>
    <t>3 Which of the three output levels is best for the company?</t>
  </si>
  <si>
    <t>4 Why does the unit cost of wine decrease as the output level increases?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</si>
</sst>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Font="1"/>
    <xf numFmtId="164" fontId="0" fillId="0" borderId="1" xfId="1" applyFont="1" applyBorder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A20" sqref="A20"/>
    </sheetView>
  </sheetViews>
  <sheetFormatPr defaultRowHeight="15"/>
  <cols>
    <col min="4" max="4" width="13.7109375" customWidth="1"/>
    <col min="5" max="5" width="15" customWidth="1"/>
    <col min="6" max="6" width="14.85546875" customWidth="1"/>
  </cols>
  <sheetData>
    <row r="1" spans="1:6">
      <c r="A1" t="s">
        <v>10</v>
      </c>
    </row>
    <row r="2" spans="1:6">
      <c r="D2" s="3" t="s">
        <v>4</v>
      </c>
      <c r="E2" s="3"/>
      <c r="F2" s="3"/>
    </row>
    <row r="3" spans="1:6">
      <c r="D3" t="s">
        <v>1</v>
      </c>
      <c r="E3" t="s">
        <v>2</v>
      </c>
      <c r="F3" t="s">
        <v>3</v>
      </c>
    </row>
    <row r="4" spans="1:6">
      <c r="A4" t="s">
        <v>0</v>
      </c>
      <c r="D4" s="1">
        <v>44400</v>
      </c>
      <c r="E4" s="1">
        <v>66600</v>
      </c>
      <c r="F4" s="1">
        <v>88800</v>
      </c>
    </row>
    <row r="5" spans="1:6">
      <c r="A5" t="s">
        <v>5</v>
      </c>
      <c r="D5" s="1">
        <v>120000</v>
      </c>
      <c r="E5" s="1">
        <v>120000</v>
      </c>
      <c r="F5" s="1">
        <v>120000</v>
      </c>
    </row>
    <row r="6" spans="1:6">
      <c r="A6" t="s">
        <v>6</v>
      </c>
      <c r="D6" s="2">
        <v>48000</v>
      </c>
      <c r="E6" s="2">
        <v>48000</v>
      </c>
      <c r="F6" s="2">
        <v>48000</v>
      </c>
    </row>
    <row r="7" spans="1:6">
      <c r="A7" t="s">
        <v>7</v>
      </c>
      <c r="D7" s="1">
        <f>SUM(D4:D6)</f>
        <v>212400</v>
      </c>
      <c r="E7" s="1">
        <f t="shared" ref="E7:F7" si="0">SUM(E4:E6)</f>
        <v>234600</v>
      </c>
      <c r="F7" s="1">
        <f t="shared" si="0"/>
        <v>256800</v>
      </c>
    </row>
    <row r="9" spans="1:6">
      <c r="A9" t="s">
        <v>11</v>
      </c>
    </row>
    <row r="11" spans="1:6">
      <c r="D11" t="s">
        <v>1</v>
      </c>
      <c r="E11" t="s">
        <v>2</v>
      </c>
      <c r="F11" t="s">
        <v>3</v>
      </c>
    </row>
    <row r="12" spans="1:6">
      <c r="A12" t="s">
        <v>8</v>
      </c>
      <c r="D12">
        <v>21.6</v>
      </c>
      <c r="E12">
        <v>18</v>
      </c>
      <c r="F12">
        <v>14.4</v>
      </c>
    </row>
    <row r="15" spans="1:6">
      <c r="A15" t="s">
        <v>12</v>
      </c>
    </row>
    <row r="16" spans="1:6">
      <c r="A16" t="s">
        <v>13</v>
      </c>
    </row>
    <row r="17" spans="1:1">
      <c r="A17" t="s">
        <v>9</v>
      </c>
    </row>
    <row r="18" spans="1:1">
      <c r="A18" t="s">
        <v>14</v>
      </c>
    </row>
    <row r="19" spans="1:1">
      <c r="A19" t="s">
        <v>15</v>
      </c>
    </row>
  </sheetData>
  <mergeCells count="1">
    <mergeCell ref="D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EEC</dc:creator>
  <cp:lastModifiedBy>Melissa</cp:lastModifiedBy>
  <dcterms:created xsi:type="dcterms:W3CDTF">2012-09-16T23:59:24Z</dcterms:created>
  <dcterms:modified xsi:type="dcterms:W3CDTF">2012-10-10T16:15:53Z</dcterms:modified>
</cp:coreProperties>
</file>