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1655" windowHeight="8520" activeTab="0"/>
  </bookViews>
  <sheets>
    <sheet name="Ratios Worksheet" sheetId="1" r:id="rId1"/>
  </sheets>
  <definedNames>
    <definedName name="_xlnm.Print_Area" localSheetId="0">'Ratios Worksheet'!$A$2:$E$65</definedName>
  </definedNames>
  <calcPr fullCalcOnLoad="1"/>
</workbook>
</file>

<file path=xl/sharedStrings.xml><?xml version="1.0" encoding="utf-8"?>
<sst xmlns="http://schemas.openxmlformats.org/spreadsheetml/2006/main" count="40" uniqueCount="36">
  <si>
    <t>Current Ratio</t>
  </si>
  <si>
    <t>Current Assets</t>
  </si>
  <si>
    <t>Current Liabilities</t>
  </si>
  <si>
    <t>Current Assets-Inventory</t>
  </si>
  <si>
    <t>Average Collection Period</t>
  </si>
  <si>
    <t>Accounts Receivable</t>
  </si>
  <si>
    <t>Average Daily Sales</t>
  </si>
  <si>
    <t>Total Liabilities</t>
  </si>
  <si>
    <t>Total Assets</t>
  </si>
  <si>
    <t>Debt to Equity Ratio</t>
  </si>
  <si>
    <t>Total Equity</t>
  </si>
  <si>
    <t>Sales</t>
  </si>
  <si>
    <t>Sales-Cost of Sales</t>
  </si>
  <si>
    <t>Net Profit Margin</t>
  </si>
  <si>
    <t>Net Profit after taxes</t>
  </si>
  <si>
    <t>Interest Coverage Ratio</t>
  </si>
  <si>
    <t>EBIT(Earnings Before Interest &amp; Taxes)</t>
  </si>
  <si>
    <t>Interest Expense</t>
  </si>
  <si>
    <t>Total Debt</t>
  </si>
  <si>
    <t>Profitability Ratios</t>
  </si>
  <si>
    <t>Debt to Assets Ratio</t>
  </si>
  <si>
    <t>Days</t>
  </si>
  <si>
    <t>Debt &amp; Interest Coverage Ratios</t>
  </si>
  <si>
    <t>Average Inventory</t>
  </si>
  <si>
    <t xml:space="preserve">Cost of Goods Sold </t>
  </si>
  <si>
    <t>Quick (Acid-Test) Ratio</t>
  </si>
  <si>
    <t>Liquidity &amp; Asset Utilization Ratios</t>
  </si>
  <si>
    <t>Price-Earnings Ratio</t>
  </si>
  <si>
    <t>Current Market Value of Common Stock</t>
  </si>
  <si>
    <t>Earnings Per Share (EPS)</t>
  </si>
  <si>
    <t>Total Asset Turnover</t>
  </si>
  <si>
    <t xml:space="preserve">Inventory Turnover </t>
  </si>
  <si>
    <t>Gross Margin on Sales</t>
  </si>
  <si>
    <t>Market Based Ratio</t>
  </si>
  <si>
    <t>WAL-MART</t>
  </si>
  <si>
    <t>TARGET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</si>
</sst>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0.0"/>
    <numFmt numFmtId="167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43" fontId="0" fillId="0" borderId="1" xfId="0" applyNumberFormat="1" applyBorder="1" applyAlignment="1">
      <alignment/>
    </xf>
    <xf numFmtId="43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3" fontId="1" fillId="0" borderId="0" xfId="0" applyNumberFormat="1" applyFont="1" applyBorder="1" applyAlignment="1">
      <alignment/>
    </xf>
    <xf numFmtId="43" fontId="0" fillId="0" borderId="1" xfId="0" applyNumberFormat="1" applyBorder="1" applyAlignment="1">
      <alignment horizontal="center"/>
    </xf>
    <xf numFmtId="37" fontId="0" fillId="0" borderId="1" xfId="0" applyNumberFormat="1" applyBorder="1" applyAlignment="1">
      <alignment/>
    </xf>
    <xf numFmtId="43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43" fontId="1" fillId="0" borderId="0" xfId="0" applyNumberFormat="1" applyFont="1" applyAlignment="1">
      <alignment horizontal="center"/>
    </xf>
    <xf numFmtId="43" fontId="0" fillId="0" borderId="0" xfId="0" applyNumberForma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0" fillId="0" borderId="0" xfId="0" applyNumberFormat="1" applyFill="1" applyAlignment="1">
      <alignment/>
    </xf>
    <xf numFmtId="43" fontId="1" fillId="0" borderId="0" xfId="0" applyNumberFormat="1" applyFont="1" applyBorder="1" applyAlignment="1">
      <alignment horizontal="left"/>
    </xf>
    <xf numFmtId="43" fontId="1" fillId="0" borderId="2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 textRotation="180"/>
    </xf>
    <xf numFmtId="164" fontId="1" fillId="2" borderId="0" xfId="0" applyNumberFormat="1" applyFont="1" applyFill="1" applyBorder="1" applyAlignment="1">
      <alignment/>
    </xf>
    <xf numFmtId="43" fontId="0" fillId="2" borderId="0" xfId="0" applyNumberFormat="1" applyFill="1" applyAlignment="1">
      <alignment/>
    </xf>
    <xf numFmtId="43" fontId="0" fillId="2" borderId="3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43" fontId="0" fillId="2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43" fontId="1" fillId="0" borderId="0" xfId="0" applyNumberFormat="1" applyFont="1" applyFill="1" applyAlignment="1">
      <alignment/>
    </xf>
    <xf numFmtId="43" fontId="1" fillId="0" borderId="2" xfId="0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43" fontId="0" fillId="0" borderId="1" xfId="0" applyNumberFormat="1" applyFill="1" applyBorder="1" applyAlignment="1">
      <alignment horizontal="center"/>
    </xf>
    <xf numFmtId="43" fontId="0" fillId="3" borderId="0" xfId="0" applyNumberFormat="1" applyFill="1" applyAlignment="1">
      <alignment/>
    </xf>
    <xf numFmtId="43" fontId="0" fillId="3" borderId="0" xfId="0" applyNumberFormat="1" applyFill="1" applyAlignment="1">
      <alignment/>
    </xf>
    <xf numFmtId="164" fontId="1" fillId="3" borderId="2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43" fontId="0" fillId="3" borderId="3" xfId="0" applyNumberFormat="1" applyFill="1" applyBorder="1" applyAlignment="1">
      <alignment/>
    </xf>
    <xf numFmtId="37" fontId="0" fillId="3" borderId="3" xfId="0" applyNumberFormat="1" applyFill="1" applyBorder="1" applyAlignment="1">
      <alignment/>
    </xf>
    <xf numFmtId="43" fontId="0" fillId="3" borderId="0" xfId="0" applyNumberFormat="1" applyFill="1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39" fontId="0" fillId="2" borderId="3" xfId="0" applyNumberFormat="1" applyFill="1" applyBorder="1" applyAlignment="1">
      <alignment/>
    </xf>
    <xf numFmtId="39" fontId="0" fillId="3" borderId="3" xfId="0" applyNumberFormat="1" applyFill="1" applyBorder="1" applyAlignment="1">
      <alignment/>
    </xf>
    <xf numFmtId="44" fontId="0" fillId="0" borderId="1" xfId="17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65" fontId="0" fillId="2" borderId="3" xfId="19" applyNumberFormat="1" applyFill="1" applyBorder="1" applyAlignment="1">
      <alignment/>
    </xf>
    <xf numFmtId="165" fontId="0" fillId="3" borderId="3" xfId="19" applyNumberFormat="1" applyFill="1" applyBorder="1" applyAlignment="1">
      <alignment/>
    </xf>
    <xf numFmtId="2" fontId="0" fillId="2" borderId="3" xfId="19" applyNumberFormat="1" applyFill="1" applyBorder="1" applyAlignment="1">
      <alignment/>
    </xf>
    <xf numFmtId="2" fontId="0" fillId="3" borderId="3" xfId="19" applyNumberFormat="1" applyFill="1" applyBorder="1" applyAlignment="1">
      <alignment/>
    </xf>
    <xf numFmtId="2" fontId="0" fillId="2" borderId="4" xfId="19" applyNumberFormat="1" applyFill="1" applyBorder="1" applyAlignment="1">
      <alignment/>
    </xf>
    <xf numFmtId="2" fontId="0" fillId="3" borderId="4" xfId="19" applyNumberFormat="1" applyFill="1" applyBorder="1" applyAlignment="1">
      <alignment/>
    </xf>
    <xf numFmtId="43" fontId="0" fillId="2" borderId="3" xfId="15" applyFill="1" applyBorder="1" applyAlignment="1">
      <alignment/>
    </xf>
    <xf numFmtId="43" fontId="0" fillId="3" borderId="3" xfId="15" applyFill="1" applyBorder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Alignment="1">
      <alignment vertical="center"/>
    </xf>
    <xf numFmtId="43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60</xdr:row>
      <xdr:rowOff>133350</xdr:rowOff>
    </xdr:from>
    <xdr:to>
      <xdr:col>1</xdr:col>
      <xdr:colOff>200025</xdr:colOff>
      <xdr:row>64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10315575"/>
          <a:ext cx="24288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Students can customize this list to fit the individual course and instructor requirements.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5"/>
  <sheetViews>
    <sheetView tabSelected="1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" sqref="H6"/>
    </sheetView>
  </sheetViews>
  <sheetFormatPr defaultColWidth="9.140625" defaultRowHeight="12.75"/>
  <cols>
    <col min="1" max="1" width="35.421875" style="1" bestFit="1" customWidth="1"/>
    <col min="2" max="2" width="14.140625" style="1" customWidth="1"/>
    <col min="3" max="3" width="11.28125" style="19" customWidth="1"/>
    <col min="4" max="4" width="14.140625" style="1" customWidth="1"/>
    <col min="5" max="5" width="9.7109375" style="28" customWidth="1"/>
    <col min="6" max="6" width="6.57421875" style="1" customWidth="1"/>
    <col min="7" max="7" width="14.140625" style="1" customWidth="1"/>
    <col min="8" max="8" width="12.140625" style="19" customWidth="1"/>
    <col min="9" max="9" width="14.140625" style="1" customWidth="1"/>
    <col min="10" max="10" width="9.7109375" style="28" customWidth="1"/>
    <col min="11" max="16384" width="14.140625" style="1" customWidth="1"/>
  </cols>
  <sheetData>
    <row r="1" spans="2:10" ht="27.75" customHeight="1" thickBot="1">
      <c r="B1" s="51" t="s">
        <v>34</v>
      </c>
      <c r="C1" s="52"/>
      <c r="D1" s="52"/>
      <c r="E1" s="52"/>
      <c r="F1" s="50"/>
      <c r="G1" s="51" t="s">
        <v>35</v>
      </c>
      <c r="H1" s="52"/>
      <c r="I1" s="52"/>
      <c r="J1" s="52"/>
    </row>
    <row r="2" spans="1:10" ht="13.5" thickBot="1">
      <c r="A2" s="16" t="s">
        <v>26</v>
      </c>
      <c r="C2" s="35">
        <v>2005</v>
      </c>
      <c r="E2" s="30">
        <v>2004</v>
      </c>
      <c r="G2" s="13"/>
      <c r="H2" s="35">
        <v>2005</v>
      </c>
      <c r="J2" s="30">
        <v>2004</v>
      </c>
    </row>
    <row r="3" spans="1:10" ht="12.75">
      <c r="A3" s="11"/>
      <c r="C3" s="18"/>
      <c r="E3" s="31"/>
      <c r="H3" s="18"/>
      <c r="J3" s="31"/>
    </row>
    <row r="4" ht="12.75">
      <c r="A4" s="4" t="s">
        <v>0</v>
      </c>
    </row>
    <row r="5" spans="1:4" ht="12.75">
      <c r="A5" s="7" t="s">
        <v>1</v>
      </c>
      <c r="B5" s="38"/>
      <c r="D5" s="38"/>
    </row>
    <row r="6" spans="1:10" ht="13.5" thickBot="1">
      <c r="A6" s="2" t="s">
        <v>2</v>
      </c>
      <c r="B6" s="39"/>
      <c r="C6" s="20" t="e">
        <f>B5/B6</f>
        <v>#DIV/0!</v>
      </c>
      <c r="D6" s="39"/>
      <c r="E6" s="32" t="e">
        <f>D5/D6</f>
        <v>#DIV/0!</v>
      </c>
      <c r="H6" s="20" t="e">
        <f>G5/G6</f>
        <v>#DIV/0!</v>
      </c>
      <c r="J6" s="32" t="e">
        <f>I5/I6</f>
        <v>#DIV/0!</v>
      </c>
    </row>
    <row r="7" ht="13.5" thickTop="1"/>
    <row r="9" ht="12.75">
      <c r="A9" s="4" t="s">
        <v>25</v>
      </c>
    </row>
    <row r="10" spans="1:4" ht="12.75">
      <c r="A10" s="7" t="s">
        <v>3</v>
      </c>
      <c r="B10" s="40"/>
      <c r="D10" s="38"/>
    </row>
    <row r="11" spans="1:10" ht="13.5" thickBot="1">
      <c r="A11" s="2" t="s">
        <v>2</v>
      </c>
      <c r="B11" s="39"/>
      <c r="C11" s="20" t="e">
        <f>B10/B11</f>
        <v>#DIV/0!</v>
      </c>
      <c r="D11" s="39"/>
      <c r="E11" s="32" t="e">
        <f>D10/D11</f>
        <v>#DIV/0!</v>
      </c>
      <c r="H11" s="20" t="e">
        <f>G10/G11</f>
        <v>#DIV/0!</v>
      </c>
      <c r="J11" s="32" t="e">
        <f>I10/I11</f>
        <v>#DIV/0!</v>
      </c>
    </row>
    <row r="12" ht="13.5" thickTop="1"/>
    <row r="14" ht="12.75">
      <c r="A14" s="6" t="s">
        <v>31</v>
      </c>
    </row>
    <row r="15" spans="1:4" ht="12.75">
      <c r="A15" s="7" t="s">
        <v>24</v>
      </c>
      <c r="B15" s="3"/>
      <c r="D15" s="3"/>
    </row>
    <row r="16" spans="1:10" ht="13.5" thickBot="1">
      <c r="A16" s="2" t="s">
        <v>23</v>
      </c>
      <c r="B16" s="5"/>
      <c r="C16" s="20" t="e">
        <f>B15/B16</f>
        <v>#DIV/0!</v>
      </c>
      <c r="D16" s="5"/>
      <c r="E16" s="32" t="e">
        <f>D15/D16</f>
        <v>#DIV/0!</v>
      </c>
      <c r="H16" s="20" t="e">
        <f>G15/G16</f>
        <v>#DIV/0!</v>
      </c>
      <c r="J16" s="32" t="e">
        <f>I15/I16</f>
        <v>#DIV/0!</v>
      </c>
    </row>
    <row r="17" ht="13.5" thickTop="1"/>
    <row r="19" ht="12.75">
      <c r="A19" s="4" t="s">
        <v>4</v>
      </c>
    </row>
    <row r="20" spans="1:4" ht="12.75">
      <c r="A20" s="7" t="s">
        <v>5</v>
      </c>
      <c r="B20" s="3"/>
      <c r="D20" s="3"/>
    </row>
    <row r="21" spans="1:10" ht="13.5" thickBot="1">
      <c r="A21" s="2" t="s">
        <v>6</v>
      </c>
      <c r="C21" s="21" t="e">
        <f>B20/B21</f>
        <v>#DIV/0!</v>
      </c>
      <c r="E21" s="33" t="e">
        <f>D20/D21</f>
        <v>#DIV/0!</v>
      </c>
      <c r="F21" s="1" t="s">
        <v>21</v>
      </c>
      <c r="H21" s="21" t="e">
        <f>G20/G21</f>
        <v>#DIV/0!</v>
      </c>
      <c r="J21" s="33" t="e">
        <f>I20/I21</f>
        <v>#DIV/0!</v>
      </c>
    </row>
    <row r="22" ht="13.5" thickTop="1"/>
    <row r="23" ht="12.75">
      <c r="A23" s="4" t="s">
        <v>30</v>
      </c>
    </row>
    <row r="24" spans="1:10" ht="12.75">
      <c r="A24" s="7" t="s">
        <v>11</v>
      </c>
      <c r="B24" s="3">
        <v>285222</v>
      </c>
      <c r="D24" s="1">
        <v>256329</v>
      </c>
      <c r="E24" s="29"/>
      <c r="G24" s="1">
        <v>51271</v>
      </c>
      <c r="I24" s="1">
        <v>45682</v>
      </c>
      <c r="J24" s="29"/>
    </row>
    <row r="25" spans="1:10" ht="13.5" thickBot="1">
      <c r="A25" s="2" t="s">
        <v>8</v>
      </c>
      <c r="B25" s="1">
        <v>120223</v>
      </c>
      <c r="C25" s="36">
        <f>B24/B25</f>
        <v>2.372441213411743</v>
      </c>
      <c r="D25" s="1">
        <v>105405</v>
      </c>
      <c r="E25" s="37">
        <f>D24/D25</f>
        <v>2.4318485840330153</v>
      </c>
      <c r="G25" s="1">
        <v>32293</v>
      </c>
      <c r="H25" s="36">
        <f>G24/G25</f>
        <v>1.5876815408912148</v>
      </c>
      <c r="I25" s="1">
        <v>31416</v>
      </c>
      <c r="J25" s="37">
        <f>I24/I25</f>
        <v>1.4540998217468806</v>
      </c>
    </row>
    <row r="26" ht="14.25" thickBot="1" thickTop="1"/>
    <row r="27" ht="13.5" thickBot="1">
      <c r="A27" s="16" t="s">
        <v>22</v>
      </c>
    </row>
    <row r="28" ht="12.75">
      <c r="A28" s="6"/>
    </row>
    <row r="29" ht="12.75">
      <c r="A29" s="6" t="s">
        <v>20</v>
      </c>
    </row>
    <row r="30" spans="1:2" ht="12.75">
      <c r="A30" s="7" t="s">
        <v>7</v>
      </c>
      <c r="B30" s="3"/>
    </row>
    <row r="31" spans="1:10" ht="13.5" thickBot="1">
      <c r="A31" s="2" t="s">
        <v>8</v>
      </c>
      <c r="C31" s="41" t="e">
        <f>B30/B31</f>
        <v>#DIV/0!</v>
      </c>
      <c r="E31" s="42" t="e">
        <f>D30/D31</f>
        <v>#DIV/0!</v>
      </c>
      <c r="H31" s="41" t="e">
        <f>G30/G31</f>
        <v>#DIV/0!</v>
      </c>
      <c r="J31" s="42" t="e">
        <f>I30/I31</f>
        <v>#DIV/0!</v>
      </c>
    </row>
    <row r="32" ht="13.5" thickTop="1"/>
    <row r="33" spans="2:10" ht="12.75">
      <c r="B33" s="9"/>
      <c r="C33" s="22"/>
      <c r="D33" s="9"/>
      <c r="E33" s="34"/>
      <c r="H33" s="22"/>
      <c r="J33" s="34"/>
    </row>
    <row r="34" spans="1:10" ht="12.75">
      <c r="A34" s="15" t="s">
        <v>9</v>
      </c>
      <c r="B34" s="9"/>
      <c r="C34" s="22"/>
      <c r="D34" s="9"/>
      <c r="E34" s="34"/>
      <c r="F34" s="17"/>
      <c r="H34" s="22"/>
      <c r="J34" s="34"/>
    </row>
    <row r="35" spans="1:10" ht="12.75">
      <c r="A35" s="7" t="s">
        <v>18</v>
      </c>
      <c r="B35" s="3"/>
      <c r="C35" s="22"/>
      <c r="D35" s="3"/>
      <c r="E35" s="34"/>
      <c r="F35" s="17"/>
      <c r="H35" s="22"/>
      <c r="J35" s="34"/>
    </row>
    <row r="36" spans="1:10" ht="13.5" thickBot="1">
      <c r="A36" s="12" t="s">
        <v>10</v>
      </c>
      <c r="B36" s="9"/>
      <c r="C36" s="43" t="e">
        <f>B35/B36</f>
        <v>#DIV/0!</v>
      </c>
      <c r="D36" s="9"/>
      <c r="E36" s="44" t="e">
        <f>D35/D36</f>
        <v>#DIV/0!</v>
      </c>
      <c r="F36" s="17"/>
      <c r="H36" s="43" t="e">
        <f>G35/G36</f>
        <v>#DIV/0!</v>
      </c>
      <c r="J36" s="44" t="e">
        <f>I35/I36</f>
        <v>#DIV/0!</v>
      </c>
    </row>
    <row r="37" spans="1:10" ht="13.5" thickTop="1">
      <c r="A37" s="9"/>
      <c r="B37" s="9"/>
      <c r="C37" s="22"/>
      <c r="D37" s="9"/>
      <c r="E37" s="34"/>
      <c r="F37" s="17"/>
      <c r="H37" s="22"/>
      <c r="J37" s="34"/>
    </row>
    <row r="38" spans="1:10" ht="12.75">
      <c r="A38" s="9"/>
      <c r="B38" s="9"/>
      <c r="C38" s="22"/>
      <c r="D38" s="9"/>
      <c r="E38" s="34"/>
      <c r="F38" s="17"/>
      <c r="H38" s="22"/>
      <c r="J38" s="34"/>
    </row>
    <row r="39" spans="1:10" ht="12.75">
      <c r="A39" s="15" t="s">
        <v>15</v>
      </c>
      <c r="B39" s="9"/>
      <c r="C39" s="22"/>
      <c r="D39" s="9"/>
      <c r="E39" s="34"/>
      <c r="F39" s="17"/>
      <c r="H39" s="22"/>
      <c r="J39" s="34"/>
    </row>
    <row r="40" spans="1:10" ht="12.75">
      <c r="A40" s="7" t="s">
        <v>16</v>
      </c>
      <c r="B40" s="8"/>
      <c r="C40" s="22"/>
      <c r="D40" s="8"/>
      <c r="E40" s="34"/>
      <c r="F40" s="17"/>
      <c r="H40" s="22"/>
      <c r="J40" s="34"/>
    </row>
    <row r="41" spans="1:10" ht="13.5" thickBot="1">
      <c r="A41" s="12" t="s">
        <v>17</v>
      </c>
      <c r="B41" s="10"/>
      <c r="C41" s="45" t="e">
        <f>B40/B41</f>
        <v>#DIV/0!</v>
      </c>
      <c r="D41" s="10"/>
      <c r="E41" s="46" t="e">
        <f>D40/D41</f>
        <v>#DIV/0!</v>
      </c>
      <c r="F41" s="17"/>
      <c r="H41" s="45" t="e">
        <f>G40/G41</f>
        <v>#DIV/0!</v>
      </c>
      <c r="J41" s="46" t="e">
        <f>I40/I41</f>
        <v>#DIV/0!</v>
      </c>
    </row>
    <row r="42" ht="13.5" thickTop="1"/>
    <row r="43" ht="13.5" thickBot="1"/>
    <row r="44" ht="13.5" thickBot="1">
      <c r="A44" s="16" t="s">
        <v>19</v>
      </c>
    </row>
    <row r="45" ht="12.75">
      <c r="A45" s="13"/>
    </row>
    <row r="46" ht="12.75">
      <c r="A46" s="6" t="s">
        <v>32</v>
      </c>
    </row>
    <row r="47" spans="1:4" ht="12.75">
      <c r="A47" s="7" t="s">
        <v>12</v>
      </c>
      <c r="B47" s="3"/>
      <c r="D47" s="3"/>
    </row>
    <row r="48" spans="1:10" ht="13.5" thickBot="1">
      <c r="A48" s="2" t="s">
        <v>11</v>
      </c>
      <c r="C48" s="41" t="e">
        <f>B47/B48</f>
        <v>#DIV/0!</v>
      </c>
      <c r="E48" s="42" t="e">
        <f>D47/D48</f>
        <v>#DIV/0!</v>
      </c>
      <c r="H48" s="41" t="e">
        <f>G47/G48</f>
        <v>#DIV/0!</v>
      </c>
      <c r="J48" s="42" t="e">
        <f>I47/I48</f>
        <v>#DIV/0!</v>
      </c>
    </row>
    <row r="49" ht="13.5" thickTop="1"/>
    <row r="50" ht="12.75">
      <c r="A50" s="15" t="s">
        <v>13</v>
      </c>
    </row>
    <row r="51" spans="1:4" ht="12.75">
      <c r="A51" s="7" t="s">
        <v>14</v>
      </c>
      <c r="B51" s="3"/>
      <c r="D51" s="3"/>
    </row>
    <row r="52" spans="1:10" ht="13.5" thickBot="1">
      <c r="A52" s="2" t="s">
        <v>11</v>
      </c>
      <c r="C52" s="41" t="e">
        <f>B51/B52</f>
        <v>#DIV/0!</v>
      </c>
      <c r="E52" s="42" t="e">
        <f>D51/D52</f>
        <v>#DIV/0!</v>
      </c>
      <c r="H52" s="41" t="e">
        <f>G51/G52</f>
        <v>#DIV/0!</v>
      </c>
      <c r="J52" s="42" t="e">
        <f>I51/I52</f>
        <v>#DIV/0!</v>
      </c>
    </row>
    <row r="53" ht="13.5" thickTop="1"/>
    <row r="54" spans="1:6" ht="13.5" thickBot="1">
      <c r="A54" s="14"/>
      <c r="B54" s="14"/>
      <c r="D54" s="14"/>
      <c r="F54" s="14"/>
    </row>
    <row r="55" spans="1:6" ht="13.5" thickBot="1">
      <c r="A55" s="25" t="s">
        <v>33</v>
      </c>
      <c r="B55" s="14"/>
      <c r="D55" s="14"/>
      <c r="F55" s="14"/>
    </row>
    <row r="56" spans="1:6" ht="12.75">
      <c r="A56" s="49"/>
      <c r="B56" s="14"/>
      <c r="D56" s="14"/>
      <c r="F56" s="14"/>
    </row>
    <row r="57" spans="1:6" ht="12.75">
      <c r="A57" s="24" t="s">
        <v>27</v>
      </c>
      <c r="B57" s="14"/>
      <c r="D57" s="14"/>
      <c r="F57" s="14"/>
    </row>
    <row r="58" spans="1:10" ht="12.75">
      <c r="A58" s="27" t="s">
        <v>28</v>
      </c>
      <c r="B58" s="3"/>
      <c r="D58" s="3"/>
      <c r="E58" s="29"/>
      <c r="F58" s="14"/>
      <c r="J58" s="29"/>
    </row>
    <row r="59" spans="1:10" ht="13.5" thickBot="1">
      <c r="A59" s="26" t="s">
        <v>29</v>
      </c>
      <c r="C59" s="47" t="e">
        <f>B58/B59</f>
        <v>#DIV/0!</v>
      </c>
      <c r="E59" s="48" t="e">
        <f>D58/D59</f>
        <v>#DIV/0!</v>
      </c>
      <c r="F59" s="14"/>
      <c r="H59" s="47" t="e">
        <f>G58/G59</f>
        <v>#DIV/0!</v>
      </c>
      <c r="J59" s="48" t="e">
        <f>I58/I59</f>
        <v>#DIV/0!</v>
      </c>
    </row>
    <row r="60" spans="1:10" ht="13.5" thickTop="1">
      <c r="A60" s="14"/>
      <c r="B60" s="14"/>
      <c r="C60" s="23"/>
      <c r="D60" s="14"/>
      <c r="E60" s="14"/>
      <c r="F60" s="14"/>
      <c r="H60" s="23"/>
      <c r="J60" s="14"/>
    </row>
    <row r="61" spans="1:10" ht="12.75">
      <c r="A61" s="14"/>
      <c r="B61" s="14"/>
      <c r="C61" s="23"/>
      <c r="D61" s="14"/>
      <c r="E61" s="14"/>
      <c r="F61" s="14"/>
      <c r="H61" s="23"/>
      <c r="J61" s="14"/>
    </row>
    <row r="62" spans="1:10" ht="12.75">
      <c r="A62" s="14"/>
      <c r="B62" s="14"/>
      <c r="C62" s="23"/>
      <c r="D62" s="14"/>
      <c r="E62" s="14"/>
      <c r="F62" s="14"/>
      <c r="H62" s="23"/>
      <c r="J62" s="14"/>
    </row>
    <row r="63" spans="1:10" ht="12.75">
      <c r="A63" s="14"/>
      <c r="B63" s="14"/>
      <c r="C63" s="23"/>
      <c r="D63" s="14"/>
      <c r="E63" s="14"/>
      <c r="F63" s="14"/>
      <c r="H63" s="23"/>
      <c r="J63" s="14"/>
    </row>
    <row r="64" spans="1:10" ht="12.75">
      <c r="A64" s="14"/>
      <c r="B64" s="14"/>
      <c r="C64" s="23"/>
      <c r="D64" s="14"/>
      <c r="E64" s="14"/>
      <c r="F64" s="14"/>
      <c r="H64" s="23"/>
      <c r="J64" s="14"/>
    </row>
    <row r="65" spans="1:10" ht="12.75">
      <c r="A65" s="14"/>
      <c r="B65" s="14"/>
      <c r="C65" s="23"/>
      <c r="D65" s="14"/>
      <c r="E65" s="14"/>
      <c r="F65" s="14"/>
      <c r="H65" s="23"/>
      <c r="J65" s="14"/>
    </row>
    <row r="66" spans="1:10" ht="12.75">
      <c r="A66" s="14"/>
      <c r="B66" s="14"/>
      <c r="C66" s="23"/>
      <c r="D66" s="14"/>
      <c r="E66" s="14"/>
      <c r="F66" s="14"/>
      <c r="H66" s="23"/>
      <c r="J66" s="14"/>
    </row>
    <row r="67" spans="1:10" ht="12.75">
      <c r="A67" s="14"/>
      <c r="B67" s="14"/>
      <c r="C67" s="23"/>
      <c r="D67" s="14"/>
      <c r="E67" s="14"/>
      <c r="F67" s="14"/>
      <c r="H67" s="23"/>
      <c r="J67" s="14"/>
    </row>
    <row r="68" spans="1:10" ht="12.75">
      <c r="A68" s="14"/>
      <c r="B68" s="14"/>
      <c r="C68" s="23"/>
      <c r="D68" s="14"/>
      <c r="E68" s="14"/>
      <c r="F68" s="14"/>
      <c r="H68" s="23"/>
      <c r="J68" s="14"/>
    </row>
    <row r="69" spans="1:10" ht="12.75">
      <c r="A69" s="14"/>
      <c r="B69" s="14"/>
      <c r="C69" s="23"/>
      <c r="D69" s="14"/>
      <c r="E69" s="14"/>
      <c r="F69" s="14"/>
      <c r="H69" s="23"/>
      <c r="J69" s="14"/>
    </row>
    <row r="70" spans="1:10" ht="12.75">
      <c r="A70" s="14"/>
      <c r="B70" s="14"/>
      <c r="C70" s="23"/>
      <c r="D70" s="14"/>
      <c r="E70" s="14"/>
      <c r="F70" s="14"/>
      <c r="H70" s="23"/>
      <c r="J70" s="14"/>
    </row>
    <row r="71" spans="1:10" ht="12.75">
      <c r="A71" s="14"/>
      <c r="B71" s="14"/>
      <c r="C71" s="23"/>
      <c r="D71" s="14"/>
      <c r="E71" s="14"/>
      <c r="F71" s="14"/>
      <c r="H71" s="23"/>
      <c r="J71" s="14"/>
    </row>
    <row r="72" spans="1:10" ht="12.75">
      <c r="A72" s="14"/>
      <c r="B72" s="14"/>
      <c r="C72" s="23"/>
      <c r="D72" s="14"/>
      <c r="E72" s="14"/>
      <c r="F72" s="14"/>
      <c r="H72" s="23"/>
      <c r="J72" s="14"/>
    </row>
    <row r="73" spans="1:10" ht="12.75">
      <c r="A73" s="14"/>
      <c r="B73" s="14"/>
      <c r="C73" s="23"/>
      <c r="D73" s="14"/>
      <c r="E73" s="14"/>
      <c r="F73" s="14"/>
      <c r="H73" s="23"/>
      <c r="J73" s="14"/>
    </row>
    <row r="74" spans="1:10" ht="12.75">
      <c r="A74" s="14"/>
      <c r="B74" s="14"/>
      <c r="C74" s="23"/>
      <c r="D74" s="14"/>
      <c r="E74" s="14"/>
      <c r="F74" s="14"/>
      <c r="H74" s="23"/>
      <c r="J74" s="14"/>
    </row>
    <row r="75" spans="1:10" ht="12.75">
      <c r="A75" s="14"/>
      <c r="B75" s="14"/>
      <c r="C75" s="23"/>
      <c r="D75" s="14"/>
      <c r="E75" s="14"/>
      <c r="F75" s="14"/>
      <c r="H75" s="23"/>
      <c r="J75" s="14"/>
    </row>
    <row r="76" spans="1:10" ht="12.75">
      <c r="A76" s="14"/>
      <c r="B76" s="14"/>
      <c r="C76" s="23"/>
      <c r="D76" s="14"/>
      <c r="E76" s="14"/>
      <c r="F76" s="14"/>
      <c r="H76" s="23"/>
      <c r="J76" s="14"/>
    </row>
    <row r="77" spans="1:10" ht="12.75">
      <c r="A77" s="14"/>
      <c r="B77" s="14"/>
      <c r="C77" s="23"/>
      <c r="D77" s="14"/>
      <c r="E77" s="14"/>
      <c r="F77" s="14"/>
      <c r="H77" s="23"/>
      <c r="J77" s="14"/>
    </row>
    <row r="78" spans="1:10" ht="12.75">
      <c r="A78" s="14"/>
      <c r="B78" s="14"/>
      <c r="C78" s="23"/>
      <c r="D78" s="14"/>
      <c r="E78" s="14"/>
      <c r="F78" s="14"/>
      <c r="H78" s="23"/>
      <c r="J78" s="14"/>
    </row>
    <row r="79" spans="1:10" ht="12.75">
      <c r="A79" s="14"/>
      <c r="B79" s="14"/>
      <c r="C79" s="23"/>
      <c r="D79" s="14"/>
      <c r="E79" s="14"/>
      <c r="F79" s="14"/>
      <c r="H79" s="23"/>
      <c r="J79" s="14"/>
    </row>
    <row r="80" spans="1:10" ht="12.75">
      <c r="A80" s="14"/>
      <c r="B80" s="14"/>
      <c r="C80" s="23"/>
      <c r="D80" s="14"/>
      <c r="E80" s="14"/>
      <c r="F80" s="14"/>
      <c r="H80" s="23"/>
      <c r="J80" s="14"/>
    </row>
    <row r="81" spans="1:10" ht="12.75">
      <c r="A81" s="14"/>
      <c r="B81" s="14"/>
      <c r="C81" s="23"/>
      <c r="D81" s="14"/>
      <c r="E81" s="14"/>
      <c r="F81" s="14"/>
      <c r="H81" s="23"/>
      <c r="J81" s="14"/>
    </row>
    <row r="82" spans="1:10" ht="12.75">
      <c r="A82" s="14"/>
      <c r="B82" s="14"/>
      <c r="C82" s="23"/>
      <c r="D82" s="14"/>
      <c r="E82" s="14"/>
      <c r="F82" s="14"/>
      <c r="H82" s="23"/>
      <c r="J82" s="14"/>
    </row>
    <row r="83" spans="1:10" ht="12.75">
      <c r="A83" s="14"/>
      <c r="B83" s="14"/>
      <c r="C83" s="23"/>
      <c r="D83" s="14"/>
      <c r="E83" s="14"/>
      <c r="F83" s="14"/>
      <c r="H83" s="23"/>
      <c r="J83" s="14"/>
    </row>
    <row r="84" spans="1:10" ht="12.75">
      <c r="A84" s="14"/>
      <c r="B84" s="14"/>
      <c r="C84" s="23"/>
      <c r="D84" s="14"/>
      <c r="E84" s="14"/>
      <c r="F84" s="14"/>
      <c r="H84" s="23"/>
      <c r="J84" s="14"/>
    </row>
    <row r="85" spans="1:10" ht="12.75">
      <c r="A85" s="14"/>
      <c r="B85" s="14"/>
      <c r="C85" s="23"/>
      <c r="D85" s="14"/>
      <c r="E85" s="14"/>
      <c r="F85" s="14"/>
      <c r="H85" s="23"/>
      <c r="J85" s="14"/>
    </row>
    <row r="86" spans="1:10" ht="12.75">
      <c r="A86" s="14"/>
      <c r="B86" s="14"/>
      <c r="C86" s="23"/>
      <c r="D86" s="14"/>
      <c r="E86" s="14"/>
      <c r="F86" s="14"/>
      <c r="H86" s="23"/>
      <c r="J86" s="14"/>
    </row>
    <row r="87" spans="1:10" ht="12.75">
      <c r="A87" s="14"/>
      <c r="B87" s="14"/>
      <c r="C87" s="23"/>
      <c r="D87" s="14"/>
      <c r="E87" s="14"/>
      <c r="F87" s="14"/>
      <c r="H87" s="23"/>
      <c r="J87" s="14"/>
    </row>
    <row r="88" spans="1:10" ht="12.75">
      <c r="A88" s="14"/>
      <c r="B88" s="14"/>
      <c r="C88" s="23"/>
      <c r="D88" s="14"/>
      <c r="E88" s="14"/>
      <c r="F88" s="14"/>
      <c r="H88" s="23"/>
      <c r="J88" s="14"/>
    </row>
    <row r="89" spans="1:10" ht="12.75">
      <c r="A89" s="14"/>
      <c r="B89" s="14"/>
      <c r="C89" s="23"/>
      <c r="D89" s="14"/>
      <c r="E89" s="14"/>
      <c r="F89" s="14"/>
      <c r="H89" s="23"/>
      <c r="J89" s="14"/>
    </row>
    <row r="90" spans="1:10" ht="12.75">
      <c r="A90" s="14"/>
      <c r="B90" s="14"/>
      <c r="C90" s="23"/>
      <c r="D90" s="14"/>
      <c r="E90" s="14"/>
      <c r="F90" s="14"/>
      <c r="H90" s="23"/>
      <c r="J90" s="14"/>
    </row>
    <row r="91" spans="1:10" ht="12.75">
      <c r="A91" s="14"/>
      <c r="B91" s="14"/>
      <c r="C91" s="23"/>
      <c r="D91" s="14"/>
      <c r="E91" s="14"/>
      <c r="F91" s="14"/>
      <c r="H91" s="23"/>
      <c r="J91" s="14"/>
    </row>
    <row r="92" spans="1:10" ht="12.75">
      <c r="A92" s="14"/>
      <c r="B92" s="14"/>
      <c r="C92" s="23"/>
      <c r="D92" s="14"/>
      <c r="E92" s="14"/>
      <c r="F92" s="14"/>
      <c r="H92" s="23"/>
      <c r="J92" s="14"/>
    </row>
    <row r="93" spans="1:10" ht="12.75">
      <c r="A93" s="14"/>
      <c r="B93" s="14"/>
      <c r="C93" s="23"/>
      <c r="D93" s="14"/>
      <c r="E93" s="14"/>
      <c r="F93" s="14"/>
      <c r="H93" s="23"/>
      <c r="J93" s="14"/>
    </row>
    <row r="94" spans="1:10" ht="12.75">
      <c r="A94" s="14"/>
      <c r="B94" s="14"/>
      <c r="C94" s="23"/>
      <c r="D94" s="14"/>
      <c r="E94" s="14"/>
      <c r="F94" s="14"/>
      <c r="H94" s="23"/>
      <c r="J94" s="14"/>
    </row>
    <row r="95" spans="1:10" ht="12.75">
      <c r="A95" s="14"/>
      <c r="B95" s="14"/>
      <c r="C95" s="23"/>
      <c r="D95" s="14"/>
      <c r="E95" s="14"/>
      <c r="F95" s="14"/>
      <c r="H95" s="23"/>
      <c r="J95" s="14"/>
    </row>
    <row r="96" spans="1:10" ht="12.75">
      <c r="A96" s="14"/>
      <c r="B96" s="14"/>
      <c r="C96" s="23"/>
      <c r="D96" s="14"/>
      <c r="E96" s="14"/>
      <c r="F96" s="14"/>
      <c r="H96" s="23"/>
      <c r="J96" s="14"/>
    </row>
    <row r="97" spans="1:10" ht="12.75">
      <c r="A97" s="14"/>
      <c r="B97" s="14"/>
      <c r="C97" s="23"/>
      <c r="D97" s="14"/>
      <c r="E97" s="14"/>
      <c r="F97" s="14"/>
      <c r="H97" s="23"/>
      <c r="J97" s="14"/>
    </row>
    <row r="98" spans="1:10" ht="12.75">
      <c r="A98" s="14"/>
      <c r="B98" s="14"/>
      <c r="C98" s="23"/>
      <c r="D98" s="14"/>
      <c r="E98" s="14"/>
      <c r="F98" s="14"/>
      <c r="H98" s="23"/>
      <c r="J98" s="14"/>
    </row>
    <row r="99" spans="1:10" ht="12.75">
      <c r="A99" s="14"/>
      <c r="B99" s="14"/>
      <c r="C99" s="23"/>
      <c r="D99" s="14"/>
      <c r="E99" s="14"/>
      <c r="F99" s="14"/>
      <c r="H99" s="23"/>
      <c r="J99" s="14"/>
    </row>
    <row r="100" spans="1:10" ht="12.75">
      <c r="A100" s="14"/>
      <c r="B100" s="14"/>
      <c r="C100" s="23"/>
      <c r="D100" s="14"/>
      <c r="E100" s="14"/>
      <c r="F100" s="14"/>
      <c r="H100" s="23"/>
      <c r="J100" s="14"/>
    </row>
    <row r="101" spans="1:10" ht="12.75">
      <c r="A101" s="14"/>
      <c r="B101" s="14"/>
      <c r="C101" s="23"/>
      <c r="D101" s="14"/>
      <c r="E101" s="14"/>
      <c r="F101" s="14"/>
      <c r="H101" s="23"/>
      <c r="J101" s="14"/>
    </row>
    <row r="102" spans="1:10" ht="12.75">
      <c r="A102" s="14"/>
      <c r="B102" s="14"/>
      <c r="C102" s="23"/>
      <c r="D102" s="14"/>
      <c r="E102" s="14"/>
      <c r="F102" s="14"/>
      <c r="H102" s="23"/>
      <c r="J102" s="14"/>
    </row>
    <row r="103" spans="1:10" ht="12.75">
      <c r="A103" s="14"/>
      <c r="B103" s="14"/>
      <c r="C103" s="23"/>
      <c r="D103" s="14"/>
      <c r="E103" s="14"/>
      <c r="F103" s="14"/>
      <c r="H103" s="23"/>
      <c r="J103" s="14"/>
    </row>
    <row r="104" spans="1:10" ht="12.75">
      <c r="A104" s="14"/>
      <c r="B104" s="14"/>
      <c r="C104" s="23"/>
      <c r="D104" s="14"/>
      <c r="E104" s="14"/>
      <c r="F104" s="14"/>
      <c r="H104" s="23"/>
      <c r="J104" s="14"/>
    </row>
    <row r="105" spans="1:10" ht="12.75">
      <c r="A105" s="14"/>
      <c r="B105" s="14"/>
      <c r="C105" s="23"/>
      <c r="D105" s="14"/>
      <c r="E105" s="14"/>
      <c r="F105" s="14"/>
      <c r="H105" s="23"/>
      <c r="J105" s="14"/>
    </row>
    <row r="106" spans="1:10" ht="12.75">
      <c r="A106" s="14"/>
      <c r="B106" s="14"/>
      <c r="C106" s="23"/>
      <c r="D106" s="14"/>
      <c r="E106" s="14"/>
      <c r="F106" s="14"/>
      <c r="H106" s="23"/>
      <c r="J106" s="14"/>
    </row>
    <row r="107" spans="1:10" ht="12.75">
      <c r="A107" s="14"/>
      <c r="B107" s="14"/>
      <c r="C107" s="23"/>
      <c r="D107" s="14"/>
      <c r="E107" s="14"/>
      <c r="F107" s="14"/>
      <c r="H107" s="23"/>
      <c r="J107" s="14"/>
    </row>
    <row r="108" spans="1:10" ht="12.75">
      <c r="A108" s="14"/>
      <c r="B108" s="14"/>
      <c r="C108" s="23"/>
      <c r="D108" s="14"/>
      <c r="E108" s="14"/>
      <c r="F108" s="14"/>
      <c r="H108" s="23"/>
      <c r="J108" s="14"/>
    </row>
    <row r="109" spans="1:10" ht="12.75">
      <c r="A109" s="14"/>
      <c r="B109" s="14"/>
      <c r="C109" s="23"/>
      <c r="D109" s="14"/>
      <c r="E109" s="14"/>
      <c r="F109" s="14"/>
      <c r="H109" s="23"/>
      <c r="J109" s="14"/>
    </row>
    <row r="110" spans="1:10" ht="12.75">
      <c r="A110" s="14"/>
      <c r="B110" s="14"/>
      <c r="C110" s="23"/>
      <c r="D110" s="14"/>
      <c r="E110" s="14"/>
      <c r="F110" s="14"/>
      <c r="H110" s="23"/>
      <c r="J110" s="14"/>
    </row>
    <row r="111" spans="1:10" ht="12.75">
      <c r="A111" s="14"/>
      <c r="B111" s="14"/>
      <c r="C111" s="23"/>
      <c r="D111" s="14"/>
      <c r="E111" s="14"/>
      <c r="F111" s="14"/>
      <c r="H111" s="23"/>
      <c r="J111" s="14"/>
    </row>
    <row r="112" spans="1:10" ht="12.75">
      <c r="A112" s="14"/>
      <c r="B112" s="14"/>
      <c r="C112" s="23"/>
      <c r="D112" s="14"/>
      <c r="E112" s="14"/>
      <c r="F112" s="14"/>
      <c r="H112" s="23"/>
      <c r="J112" s="14"/>
    </row>
    <row r="113" spans="1:10" ht="12.75">
      <c r="A113" s="14"/>
      <c r="B113" s="14"/>
      <c r="C113" s="23"/>
      <c r="D113" s="14"/>
      <c r="E113" s="14"/>
      <c r="F113" s="14"/>
      <c r="H113" s="23"/>
      <c r="J113" s="14"/>
    </row>
    <row r="114" spans="1:10" ht="12.75">
      <c r="A114" s="14"/>
      <c r="B114" s="14"/>
      <c r="C114" s="23"/>
      <c r="D114" s="14"/>
      <c r="E114" s="14"/>
      <c r="F114" s="14"/>
      <c r="H114" s="23"/>
      <c r="J114" s="14"/>
    </row>
    <row r="115" spans="1:10" ht="12.75">
      <c r="A115" s="14"/>
      <c r="B115" s="14"/>
      <c r="C115" s="23"/>
      <c r="D115" s="14"/>
      <c r="E115" s="14"/>
      <c r="F115" s="14"/>
      <c r="H115" s="23"/>
      <c r="J115" s="14"/>
    </row>
    <row r="116" spans="1:10" ht="12.75">
      <c r="A116" s="14"/>
      <c r="B116" s="14"/>
      <c r="C116" s="23"/>
      <c r="D116" s="14"/>
      <c r="E116" s="14"/>
      <c r="F116" s="14"/>
      <c r="H116" s="23"/>
      <c r="J116" s="14"/>
    </row>
    <row r="117" spans="1:10" ht="12.75">
      <c r="A117" s="14"/>
      <c r="B117" s="14"/>
      <c r="C117" s="23"/>
      <c r="D117" s="14"/>
      <c r="E117" s="14"/>
      <c r="F117" s="14"/>
      <c r="H117" s="23"/>
      <c r="J117" s="14"/>
    </row>
    <row r="118" spans="1:10" ht="12.75">
      <c r="A118" s="14"/>
      <c r="B118" s="14"/>
      <c r="C118" s="23"/>
      <c r="D118" s="14"/>
      <c r="E118" s="14"/>
      <c r="F118" s="14"/>
      <c r="H118" s="23"/>
      <c r="J118" s="14"/>
    </row>
    <row r="119" spans="1:10" ht="12.75">
      <c r="A119" s="14"/>
      <c r="B119" s="14"/>
      <c r="C119" s="23"/>
      <c r="D119" s="14"/>
      <c r="E119" s="14"/>
      <c r="F119" s="14"/>
      <c r="H119" s="23"/>
      <c r="J119" s="14"/>
    </row>
    <row r="120" spans="1:10" ht="12.75">
      <c r="A120" s="14"/>
      <c r="B120" s="14"/>
      <c r="C120" s="23"/>
      <c r="D120" s="14"/>
      <c r="E120" s="14"/>
      <c r="F120" s="14"/>
      <c r="H120" s="23"/>
      <c r="J120" s="14"/>
    </row>
    <row r="121" spans="1:10" ht="12.75">
      <c r="A121" s="14"/>
      <c r="B121" s="14"/>
      <c r="C121" s="23"/>
      <c r="D121" s="14"/>
      <c r="E121" s="14"/>
      <c r="F121" s="14"/>
      <c r="H121" s="23"/>
      <c r="J121" s="14"/>
    </row>
    <row r="122" spans="1:10" ht="12.75">
      <c r="A122" s="14"/>
      <c r="B122" s="14"/>
      <c r="C122" s="23"/>
      <c r="D122" s="14"/>
      <c r="E122" s="14"/>
      <c r="F122" s="14"/>
      <c r="H122" s="23"/>
      <c r="J122" s="14"/>
    </row>
    <row r="123" spans="1:10" ht="12.75">
      <c r="A123" s="14"/>
      <c r="B123" s="14"/>
      <c r="C123" s="23"/>
      <c r="D123" s="14"/>
      <c r="E123" s="14"/>
      <c r="F123" s="14"/>
      <c r="H123" s="23"/>
      <c r="J123" s="14"/>
    </row>
    <row r="124" spans="1:10" ht="12.75">
      <c r="A124" s="14"/>
      <c r="B124" s="14"/>
      <c r="C124" s="23"/>
      <c r="D124" s="14"/>
      <c r="E124" s="14"/>
      <c r="F124" s="14"/>
      <c r="H124" s="23"/>
      <c r="J124" s="14"/>
    </row>
    <row r="125" spans="1:10" ht="12.75">
      <c r="A125" s="14"/>
      <c r="B125" s="14"/>
      <c r="C125" s="23"/>
      <c r="D125" s="14"/>
      <c r="E125" s="14"/>
      <c r="F125" s="14"/>
      <c r="H125" s="23"/>
      <c r="J125" s="14"/>
    </row>
    <row r="126" spans="1:10" ht="12.75">
      <c r="A126" s="14"/>
      <c r="B126" s="14"/>
      <c r="C126" s="23"/>
      <c r="D126" s="14"/>
      <c r="E126" s="14"/>
      <c r="F126" s="14"/>
      <c r="H126" s="23"/>
      <c r="J126" s="14"/>
    </row>
    <row r="127" spans="1:10" ht="12.75">
      <c r="A127" s="14"/>
      <c r="B127" s="14"/>
      <c r="C127" s="23"/>
      <c r="D127" s="14"/>
      <c r="E127" s="14"/>
      <c r="F127" s="14"/>
      <c r="H127" s="23"/>
      <c r="J127" s="14"/>
    </row>
    <row r="128" spans="1:10" ht="12.75">
      <c r="A128" s="14"/>
      <c r="B128" s="14"/>
      <c r="C128" s="23"/>
      <c r="D128" s="14"/>
      <c r="E128" s="14"/>
      <c r="F128" s="14"/>
      <c r="H128" s="23"/>
      <c r="J128" s="14"/>
    </row>
    <row r="129" spans="1:10" ht="12.75">
      <c r="A129" s="14"/>
      <c r="B129" s="14"/>
      <c r="C129" s="23"/>
      <c r="D129" s="14"/>
      <c r="E129" s="14"/>
      <c r="F129" s="14"/>
      <c r="H129" s="23"/>
      <c r="J129" s="14"/>
    </row>
    <row r="130" spans="1:10" ht="12.75">
      <c r="A130" s="14"/>
      <c r="B130" s="14"/>
      <c r="C130" s="23"/>
      <c r="D130" s="14"/>
      <c r="E130" s="14"/>
      <c r="F130" s="14"/>
      <c r="H130" s="23"/>
      <c r="J130" s="14"/>
    </row>
    <row r="131" spans="1:10" ht="12.75">
      <c r="A131" s="14"/>
      <c r="B131" s="14"/>
      <c r="C131" s="23"/>
      <c r="D131" s="14"/>
      <c r="E131" s="14"/>
      <c r="F131" s="14"/>
      <c r="H131" s="23"/>
      <c r="J131" s="14"/>
    </row>
    <row r="132" spans="1:10" ht="12.75">
      <c r="A132" s="14"/>
      <c r="B132" s="14"/>
      <c r="C132" s="23"/>
      <c r="D132" s="14"/>
      <c r="E132" s="14"/>
      <c r="F132" s="14"/>
      <c r="H132" s="23"/>
      <c r="J132" s="14"/>
    </row>
    <row r="133" spans="1:10" ht="12.75">
      <c r="A133" s="14"/>
      <c r="B133" s="14"/>
      <c r="C133" s="23"/>
      <c r="D133" s="14"/>
      <c r="E133" s="14"/>
      <c r="F133" s="14"/>
      <c r="H133" s="23"/>
      <c r="J133" s="14"/>
    </row>
    <row r="134" spans="1:10" ht="12.75">
      <c r="A134" s="14"/>
      <c r="B134" s="14"/>
      <c r="C134" s="23"/>
      <c r="D134" s="14"/>
      <c r="E134" s="14"/>
      <c r="F134" s="14"/>
      <c r="H134" s="23"/>
      <c r="J134" s="14"/>
    </row>
    <row r="135" spans="1:10" ht="12.75">
      <c r="A135" s="14"/>
      <c r="B135" s="14"/>
      <c r="C135" s="23"/>
      <c r="D135" s="14"/>
      <c r="E135" s="14"/>
      <c r="F135" s="14"/>
      <c r="H135" s="23"/>
      <c r="J135" s="14"/>
    </row>
    <row r="136" spans="1:10" ht="12.75">
      <c r="A136" s="14"/>
      <c r="B136" s="14"/>
      <c r="C136" s="23"/>
      <c r="D136" s="14"/>
      <c r="E136" s="14"/>
      <c r="F136" s="14"/>
      <c r="H136" s="23"/>
      <c r="J136" s="14"/>
    </row>
    <row r="137" spans="1:10" ht="12.75">
      <c r="A137" s="14"/>
      <c r="B137" s="14"/>
      <c r="C137" s="23"/>
      <c r="D137" s="14"/>
      <c r="E137" s="14"/>
      <c r="F137" s="14"/>
      <c r="H137" s="23"/>
      <c r="J137" s="14"/>
    </row>
    <row r="138" spans="1:10" ht="12.75">
      <c r="A138" s="14"/>
      <c r="B138" s="14"/>
      <c r="C138" s="23"/>
      <c r="D138" s="14"/>
      <c r="E138" s="14"/>
      <c r="F138" s="14"/>
      <c r="H138" s="23"/>
      <c r="J138" s="14"/>
    </row>
    <row r="139" spans="1:10" ht="12.75">
      <c r="A139" s="14"/>
      <c r="B139" s="14"/>
      <c r="C139" s="23"/>
      <c r="D139" s="14"/>
      <c r="E139" s="14"/>
      <c r="F139" s="14"/>
      <c r="H139" s="23"/>
      <c r="J139" s="14"/>
    </row>
    <row r="140" spans="1:10" ht="12.75">
      <c r="A140" s="14"/>
      <c r="B140" s="14"/>
      <c r="C140" s="23"/>
      <c r="D140" s="14"/>
      <c r="E140" s="14"/>
      <c r="F140" s="14"/>
      <c r="H140" s="23"/>
      <c r="J140" s="14"/>
    </row>
    <row r="141" spans="1:10" ht="12.75">
      <c r="A141" s="14"/>
      <c r="B141" s="14"/>
      <c r="C141" s="23"/>
      <c r="D141" s="14"/>
      <c r="E141" s="14"/>
      <c r="F141" s="14"/>
      <c r="H141" s="23"/>
      <c r="J141" s="14"/>
    </row>
    <row r="142" spans="1:10" ht="12.75">
      <c r="A142" s="14"/>
      <c r="B142" s="14"/>
      <c r="C142" s="23"/>
      <c r="D142" s="14"/>
      <c r="E142" s="14"/>
      <c r="F142" s="14"/>
      <c r="H142" s="23"/>
      <c r="J142" s="14"/>
    </row>
    <row r="143" spans="1:10" ht="12.75">
      <c r="A143" s="14"/>
      <c r="B143" s="14"/>
      <c r="C143" s="23"/>
      <c r="D143" s="14"/>
      <c r="E143" s="14"/>
      <c r="F143" s="14"/>
      <c r="H143" s="23"/>
      <c r="J143" s="14"/>
    </row>
    <row r="144" spans="1:10" ht="12.75">
      <c r="A144" s="14"/>
      <c r="B144" s="14"/>
      <c r="C144" s="23"/>
      <c r="D144" s="14"/>
      <c r="E144" s="14"/>
      <c r="F144" s="14"/>
      <c r="H144" s="23"/>
      <c r="J144" s="14"/>
    </row>
    <row r="145" spans="1:10" ht="12.75">
      <c r="A145" s="14"/>
      <c r="B145" s="14"/>
      <c r="C145" s="23"/>
      <c r="D145" s="14"/>
      <c r="E145" s="14"/>
      <c r="F145" s="14"/>
      <c r="H145" s="23"/>
      <c r="J145" s="14"/>
    </row>
    <row r="146" spans="1:10" ht="12.75">
      <c r="A146" s="14"/>
      <c r="B146" s="14"/>
      <c r="C146" s="23"/>
      <c r="D146" s="14"/>
      <c r="E146" s="14"/>
      <c r="F146" s="14"/>
      <c r="H146" s="23"/>
      <c r="J146" s="14"/>
    </row>
    <row r="147" spans="1:10" ht="12.75">
      <c r="A147" s="14"/>
      <c r="B147" s="14"/>
      <c r="C147" s="23"/>
      <c r="D147" s="14"/>
      <c r="E147" s="14"/>
      <c r="F147" s="14"/>
      <c r="H147" s="23"/>
      <c r="J147" s="14"/>
    </row>
    <row r="148" spans="1:10" ht="12.75">
      <c r="A148" s="14"/>
      <c r="B148" s="14"/>
      <c r="C148" s="23"/>
      <c r="D148" s="14"/>
      <c r="E148" s="14"/>
      <c r="F148" s="14"/>
      <c r="H148" s="23"/>
      <c r="J148" s="14"/>
    </row>
    <row r="149" spans="1:10" ht="12.75">
      <c r="A149" s="14"/>
      <c r="B149" s="14"/>
      <c r="C149" s="23"/>
      <c r="D149" s="14"/>
      <c r="E149" s="14"/>
      <c r="F149" s="14"/>
      <c r="H149" s="23"/>
      <c r="J149" s="14"/>
    </row>
    <row r="150" spans="1:10" ht="12.75">
      <c r="A150" s="14"/>
      <c r="B150" s="14"/>
      <c r="C150" s="23"/>
      <c r="D150" s="14"/>
      <c r="E150" s="14"/>
      <c r="F150" s="14"/>
      <c r="H150" s="23"/>
      <c r="J150" s="14"/>
    </row>
    <row r="151" spans="1:10" ht="12.75">
      <c r="A151" s="14"/>
      <c r="B151" s="14"/>
      <c r="C151" s="23"/>
      <c r="D151" s="14"/>
      <c r="E151" s="14"/>
      <c r="F151" s="14"/>
      <c r="H151" s="23"/>
      <c r="J151" s="14"/>
    </row>
    <row r="152" spans="1:10" ht="12.75">
      <c r="A152" s="14"/>
      <c r="B152" s="14"/>
      <c r="C152" s="23"/>
      <c r="D152" s="14"/>
      <c r="E152" s="14"/>
      <c r="F152" s="14"/>
      <c r="H152" s="23"/>
      <c r="J152" s="14"/>
    </row>
    <row r="153" spans="1:10" ht="12.75">
      <c r="A153" s="14"/>
      <c r="B153" s="14"/>
      <c r="C153" s="23"/>
      <c r="D153" s="14"/>
      <c r="E153" s="14"/>
      <c r="F153" s="14"/>
      <c r="H153" s="23"/>
      <c r="J153" s="14"/>
    </row>
    <row r="154" spans="1:10" ht="12.75">
      <c r="A154" s="14"/>
      <c r="B154" s="14"/>
      <c r="C154" s="23"/>
      <c r="D154" s="14"/>
      <c r="E154" s="14"/>
      <c r="F154" s="14"/>
      <c r="H154" s="23"/>
      <c r="J154" s="14"/>
    </row>
    <row r="155" spans="1:10" ht="12.75">
      <c r="A155" s="14"/>
      <c r="B155" s="14"/>
      <c r="C155" s="23"/>
      <c r="D155" s="14"/>
      <c r="E155" s="14"/>
      <c r="F155" s="14"/>
      <c r="H155" s="23"/>
      <c r="J155" s="14"/>
    </row>
    <row r="156" spans="1:10" ht="12.75">
      <c r="A156" s="14"/>
      <c r="B156" s="14"/>
      <c r="C156" s="23"/>
      <c r="D156" s="14"/>
      <c r="E156" s="14"/>
      <c r="F156" s="14"/>
      <c r="H156" s="23"/>
      <c r="J156" s="14"/>
    </row>
    <row r="157" spans="1:10" ht="12.75">
      <c r="A157" s="14"/>
      <c r="B157" s="14"/>
      <c r="C157" s="23"/>
      <c r="D157" s="14"/>
      <c r="E157" s="14"/>
      <c r="F157" s="14"/>
      <c r="H157" s="23"/>
      <c r="J157" s="14"/>
    </row>
    <row r="158" spans="1:10" ht="12.75">
      <c r="A158" s="14"/>
      <c r="B158" s="14"/>
      <c r="C158" s="23"/>
      <c r="D158" s="14"/>
      <c r="E158" s="14"/>
      <c r="F158" s="14"/>
      <c r="H158" s="23"/>
      <c r="J158" s="14"/>
    </row>
    <row r="159" spans="1:10" ht="12.75">
      <c r="A159" s="14"/>
      <c r="B159" s="14"/>
      <c r="C159" s="23"/>
      <c r="D159" s="14"/>
      <c r="E159" s="14"/>
      <c r="F159" s="14"/>
      <c r="H159" s="23"/>
      <c r="J159" s="14"/>
    </row>
    <row r="160" spans="1:10" ht="12.75">
      <c r="A160" s="14"/>
      <c r="B160" s="14"/>
      <c r="C160" s="23"/>
      <c r="D160" s="14"/>
      <c r="E160" s="14"/>
      <c r="F160" s="14"/>
      <c r="H160" s="23"/>
      <c r="J160" s="14"/>
    </row>
    <row r="161" spans="1:10" ht="12.75">
      <c r="A161" s="14"/>
      <c r="B161" s="14"/>
      <c r="C161" s="23"/>
      <c r="D161" s="14"/>
      <c r="E161" s="14"/>
      <c r="F161" s="14"/>
      <c r="H161" s="23"/>
      <c r="J161" s="14"/>
    </row>
    <row r="162" spans="1:10" ht="12.75">
      <c r="A162" s="14"/>
      <c r="B162" s="14"/>
      <c r="C162" s="23"/>
      <c r="D162" s="14"/>
      <c r="E162" s="14"/>
      <c r="F162" s="14"/>
      <c r="H162" s="23"/>
      <c r="J162" s="14"/>
    </row>
    <row r="163" spans="1:10" ht="12.75">
      <c r="A163" s="14"/>
      <c r="B163" s="14"/>
      <c r="C163" s="23"/>
      <c r="D163" s="14"/>
      <c r="E163" s="14"/>
      <c r="F163" s="14"/>
      <c r="H163" s="23"/>
      <c r="J163" s="14"/>
    </row>
    <row r="164" spans="1:10" ht="12.75">
      <c r="A164" s="14"/>
      <c r="B164" s="14"/>
      <c r="C164" s="23"/>
      <c r="D164" s="14"/>
      <c r="E164" s="14"/>
      <c r="F164" s="14"/>
      <c r="H164" s="23"/>
      <c r="J164" s="14"/>
    </row>
    <row r="165" spans="1:10" ht="12.75">
      <c r="A165" s="14"/>
      <c r="B165" s="14"/>
      <c r="C165" s="23"/>
      <c r="D165" s="14"/>
      <c r="E165" s="14"/>
      <c r="F165" s="14"/>
      <c r="H165" s="23"/>
      <c r="J165" s="14"/>
    </row>
    <row r="166" spans="1:10" ht="12.75">
      <c r="A166" s="14"/>
      <c r="B166" s="14"/>
      <c r="C166" s="23"/>
      <c r="D166" s="14"/>
      <c r="E166" s="14"/>
      <c r="F166" s="14"/>
      <c r="H166" s="23"/>
      <c r="J166" s="14"/>
    </row>
    <row r="167" spans="1:10" ht="12.75">
      <c r="A167" s="14"/>
      <c r="B167" s="14"/>
      <c r="C167" s="23"/>
      <c r="D167" s="14"/>
      <c r="E167" s="14"/>
      <c r="F167" s="14"/>
      <c r="H167" s="23"/>
      <c r="J167" s="14"/>
    </row>
    <row r="168" spans="1:10" ht="12.75">
      <c r="A168" s="14"/>
      <c r="B168" s="14"/>
      <c r="C168" s="23"/>
      <c r="D168" s="14"/>
      <c r="E168" s="14"/>
      <c r="F168" s="14"/>
      <c r="H168" s="23"/>
      <c r="J168" s="14"/>
    </row>
    <row r="169" spans="1:10" ht="12.75">
      <c r="A169" s="14"/>
      <c r="B169" s="14"/>
      <c r="C169" s="23"/>
      <c r="D169" s="14"/>
      <c r="E169" s="14"/>
      <c r="F169" s="14"/>
      <c r="H169" s="23"/>
      <c r="J169" s="14"/>
    </row>
    <row r="170" spans="1:10" ht="12.75">
      <c r="A170" s="14"/>
      <c r="B170" s="14"/>
      <c r="C170" s="23"/>
      <c r="D170" s="14"/>
      <c r="E170" s="14"/>
      <c r="F170" s="14"/>
      <c r="H170" s="23"/>
      <c r="J170" s="14"/>
    </row>
    <row r="171" spans="1:10" ht="12.75">
      <c r="A171" s="14"/>
      <c r="B171" s="14"/>
      <c r="C171" s="23"/>
      <c r="D171" s="14"/>
      <c r="E171" s="14"/>
      <c r="F171" s="14"/>
      <c r="H171" s="23"/>
      <c r="J171" s="14"/>
    </row>
    <row r="172" spans="1:10" ht="12.75">
      <c r="A172" s="14"/>
      <c r="B172" s="14"/>
      <c r="C172" s="23"/>
      <c r="D172" s="14"/>
      <c r="E172" s="14"/>
      <c r="F172" s="14"/>
      <c r="H172" s="23"/>
      <c r="J172" s="14"/>
    </row>
    <row r="173" spans="1:10" ht="12.75">
      <c r="A173" s="14"/>
      <c r="B173" s="14"/>
      <c r="C173" s="23"/>
      <c r="D173" s="14"/>
      <c r="E173" s="14"/>
      <c r="F173" s="14"/>
      <c r="H173" s="23"/>
      <c r="J173" s="14"/>
    </row>
    <row r="174" spans="1:10" ht="12.75">
      <c r="A174" s="14"/>
      <c r="B174" s="14"/>
      <c r="C174" s="23"/>
      <c r="D174" s="14"/>
      <c r="E174" s="14"/>
      <c r="F174" s="14"/>
      <c r="H174" s="23"/>
      <c r="J174" s="14"/>
    </row>
    <row r="175" spans="1:10" ht="12.75">
      <c r="A175" s="14"/>
      <c r="B175" s="14"/>
      <c r="C175" s="23"/>
      <c r="D175" s="14"/>
      <c r="E175" s="14"/>
      <c r="F175" s="14"/>
      <c r="H175" s="23"/>
      <c r="J175" s="14"/>
    </row>
    <row r="176" spans="1:10" ht="12.75">
      <c r="A176" s="14"/>
      <c r="B176" s="14"/>
      <c r="C176" s="23"/>
      <c r="D176" s="14"/>
      <c r="E176" s="14"/>
      <c r="F176" s="14"/>
      <c r="H176" s="23"/>
      <c r="J176" s="14"/>
    </row>
    <row r="177" spans="1:10" ht="12.75">
      <c r="A177" s="14"/>
      <c r="B177" s="14"/>
      <c r="C177" s="23"/>
      <c r="D177" s="14"/>
      <c r="E177" s="14"/>
      <c r="F177" s="14"/>
      <c r="H177" s="23"/>
      <c r="J177" s="14"/>
    </row>
    <row r="178" spans="1:10" ht="12.75">
      <c r="A178" s="14"/>
      <c r="B178" s="14"/>
      <c r="C178" s="23"/>
      <c r="D178" s="14"/>
      <c r="E178" s="14"/>
      <c r="F178" s="14"/>
      <c r="H178" s="23"/>
      <c r="J178" s="14"/>
    </row>
    <row r="179" spans="1:10" ht="12.75">
      <c r="A179" s="14"/>
      <c r="B179" s="14"/>
      <c r="C179" s="23"/>
      <c r="D179" s="14"/>
      <c r="E179" s="14"/>
      <c r="F179" s="14"/>
      <c r="H179" s="23"/>
      <c r="J179" s="14"/>
    </row>
    <row r="180" spans="1:10" ht="12.75">
      <c r="A180" s="14"/>
      <c r="B180" s="14"/>
      <c r="C180" s="23"/>
      <c r="D180" s="14"/>
      <c r="E180" s="14"/>
      <c r="F180" s="14"/>
      <c r="H180" s="23"/>
      <c r="J180" s="14"/>
    </row>
    <row r="181" spans="1:10" ht="12.75">
      <c r="A181" s="14"/>
      <c r="B181" s="14"/>
      <c r="C181" s="23"/>
      <c r="D181" s="14"/>
      <c r="E181" s="14"/>
      <c r="F181" s="14"/>
      <c r="H181" s="23"/>
      <c r="J181" s="14"/>
    </row>
    <row r="182" spans="1:10" ht="12.75">
      <c r="A182" s="14"/>
      <c r="B182" s="14"/>
      <c r="C182" s="23"/>
      <c r="D182" s="14"/>
      <c r="E182" s="14"/>
      <c r="F182" s="14"/>
      <c r="H182" s="23"/>
      <c r="J182" s="14"/>
    </row>
    <row r="183" spans="1:10" ht="12.75">
      <c r="A183" s="14"/>
      <c r="B183" s="14"/>
      <c r="C183" s="23"/>
      <c r="D183" s="14"/>
      <c r="E183" s="14"/>
      <c r="F183" s="14"/>
      <c r="H183" s="23"/>
      <c r="J183" s="14"/>
    </row>
    <row r="184" spans="1:10" ht="12.75">
      <c r="A184" s="14"/>
      <c r="B184" s="14"/>
      <c r="C184" s="23"/>
      <c r="D184" s="14"/>
      <c r="E184" s="14"/>
      <c r="F184" s="14"/>
      <c r="H184" s="23"/>
      <c r="J184" s="14"/>
    </row>
    <row r="185" spans="1:10" ht="12.75">
      <c r="A185" s="14"/>
      <c r="B185" s="14"/>
      <c r="C185" s="23"/>
      <c r="D185" s="14"/>
      <c r="E185" s="14"/>
      <c r="F185" s="14"/>
      <c r="H185" s="23"/>
      <c r="J185" s="14"/>
    </row>
    <row r="186" spans="1:10" ht="12.75">
      <c r="A186" s="14"/>
      <c r="B186" s="14"/>
      <c r="C186" s="23"/>
      <c r="D186" s="14"/>
      <c r="E186" s="14"/>
      <c r="F186" s="14"/>
      <c r="H186" s="23"/>
      <c r="J186" s="14"/>
    </row>
    <row r="187" spans="1:10" ht="12.75">
      <c r="A187" s="14"/>
      <c r="B187" s="14"/>
      <c r="C187" s="23"/>
      <c r="D187" s="14"/>
      <c r="E187" s="14"/>
      <c r="F187" s="14"/>
      <c r="H187" s="23"/>
      <c r="J187" s="14"/>
    </row>
    <row r="188" spans="1:10" ht="12.75">
      <c r="A188" s="14"/>
      <c r="B188" s="14"/>
      <c r="C188" s="23"/>
      <c r="D188" s="14"/>
      <c r="E188" s="14"/>
      <c r="F188" s="14"/>
      <c r="H188" s="23"/>
      <c r="J188" s="14"/>
    </row>
    <row r="189" spans="1:10" ht="12.75">
      <c r="A189" s="14"/>
      <c r="B189" s="14"/>
      <c r="C189" s="23"/>
      <c r="D189" s="14"/>
      <c r="E189" s="14"/>
      <c r="F189" s="14"/>
      <c r="H189" s="23"/>
      <c r="J189" s="14"/>
    </row>
    <row r="190" spans="1:10" ht="12.75">
      <c r="A190" s="14"/>
      <c r="B190" s="14"/>
      <c r="C190" s="23"/>
      <c r="D190" s="14"/>
      <c r="E190" s="14"/>
      <c r="F190" s="14"/>
      <c r="H190" s="23"/>
      <c r="J190" s="14"/>
    </row>
    <row r="191" spans="1:10" ht="12.75">
      <c r="A191" s="14"/>
      <c r="B191" s="14"/>
      <c r="C191" s="23"/>
      <c r="D191" s="14"/>
      <c r="E191" s="14"/>
      <c r="F191" s="14"/>
      <c r="H191" s="23"/>
      <c r="J191" s="14"/>
    </row>
    <row r="192" spans="1:10" ht="12.75">
      <c r="A192" s="14"/>
      <c r="B192" s="14"/>
      <c r="C192" s="23"/>
      <c r="D192" s="14"/>
      <c r="E192" s="14"/>
      <c r="F192" s="14"/>
      <c r="H192" s="23"/>
      <c r="J192" s="14"/>
    </row>
    <row r="193" spans="1:10" ht="12.75">
      <c r="A193" s="14"/>
      <c r="B193" s="14"/>
      <c r="C193" s="23"/>
      <c r="D193" s="14"/>
      <c r="E193" s="14"/>
      <c r="F193" s="14"/>
      <c r="H193" s="23"/>
      <c r="J193" s="14"/>
    </row>
    <row r="194" spans="1:10" ht="12.75">
      <c r="A194" s="14"/>
      <c r="B194" s="14"/>
      <c r="C194" s="23"/>
      <c r="D194" s="14"/>
      <c r="E194" s="14"/>
      <c r="F194" s="14"/>
      <c r="H194" s="23"/>
      <c r="J194" s="14"/>
    </row>
    <row r="195" spans="1:10" ht="12.75">
      <c r="A195" s="14"/>
      <c r="B195" s="14"/>
      <c r="C195" s="23"/>
      <c r="D195" s="14"/>
      <c r="E195" s="14"/>
      <c r="F195" s="14"/>
      <c r="H195" s="23"/>
      <c r="J195" s="14"/>
    </row>
    <row r="196" spans="1:10" ht="12.75">
      <c r="A196" s="14"/>
      <c r="B196" s="14"/>
      <c r="C196" s="23"/>
      <c r="D196" s="14"/>
      <c r="E196" s="14"/>
      <c r="F196" s="14"/>
      <c r="H196" s="23"/>
      <c r="J196" s="14"/>
    </row>
    <row r="197" spans="1:10" ht="12.75">
      <c r="A197" s="14"/>
      <c r="B197" s="14"/>
      <c r="C197" s="23"/>
      <c r="D197" s="14"/>
      <c r="E197" s="14"/>
      <c r="F197" s="14"/>
      <c r="H197" s="23"/>
      <c r="J197" s="14"/>
    </row>
    <row r="198" spans="1:10" ht="12.75">
      <c r="A198" s="14"/>
      <c r="B198" s="14"/>
      <c r="C198" s="23"/>
      <c r="D198" s="14"/>
      <c r="E198" s="14"/>
      <c r="F198" s="14"/>
      <c r="H198" s="23"/>
      <c r="J198" s="14"/>
    </row>
    <row r="199" spans="1:10" ht="12.75">
      <c r="A199" s="14"/>
      <c r="B199" s="14"/>
      <c r="C199" s="23"/>
      <c r="D199" s="14"/>
      <c r="E199" s="14"/>
      <c r="F199" s="14"/>
      <c r="H199" s="23"/>
      <c r="J199" s="14"/>
    </row>
    <row r="200" spans="1:10" ht="12.75">
      <c r="A200" s="14"/>
      <c r="B200" s="14"/>
      <c r="C200" s="23"/>
      <c r="D200" s="14"/>
      <c r="E200" s="14"/>
      <c r="F200" s="14"/>
      <c r="H200" s="23"/>
      <c r="J200" s="14"/>
    </row>
    <row r="201" spans="1:10" ht="12.75">
      <c r="A201" s="14"/>
      <c r="B201" s="14"/>
      <c r="C201" s="23"/>
      <c r="D201" s="14"/>
      <c r="E201" s="14"/>
      <c r="F201" s="14"/>
      <c r="H201" s="23"/>
      <c r="J201" s="14"/>
    </row>
    <row r="202" spans="1:10" ht="12.75">
      <c r="A202" s="14"/>
      <c r="B202" s="14"/>
      <c r="C202" s="23"/>
      <c r="D202" s="14"/>
      <c r="E202" s="14"/>
      <c r="F202" s="14"/>
      <c r="H202" s="23"/>
      <c r="J202" s="14"/>
    </row>
    <row r="203" spans="1:10" ht="12.75">
      <c r="A203" s="14"/>
      <c r="B203" s="14"/>
      <c r="C203" s="23"/>
      <c r="D203" s="14"/>
      <c r="E203" s="14"/>
      <c r="F203" s="14"/>
      <c r="H203" s="23"/>
      <c r="J203" s="14"/>
    </row>
    <row r="204" spans="1:10" ht="12.75">
      <c r="A204" s="14"/>
      <c r="B204" s="14"/>
      <c r="C204" s="23"/>
      <c r="D204" s="14"/>
      <c r="E204" s="14"/>
      <c r="F204" s="14"/>
      <c r="H204" s="23"/>
      <c r="J204" s="14"/>
    </row>
    <row r="205" spans="1:10" ht="12.75">
      <c r="A205" s="14"/>
      <c r="B205" s="14"/>
      <c r="C205" s="23"/>
      <c r="D205" s="14"/>
      <c r="E205" s="14"/>
      <c r="F205" s="14"/>
      <c r="H205" s="23"/>
      <c r="J205" s="14"/>
    </row>
    <row r="206" spans="1:10" ht="12.75">
      <c r="A206" s="14"/>
      <c r="B206" s="14"/>
      <c r="C206" s="23"/>
      <c r="D206" s="14"/>
      <c r="E206" s="14"/>
      <c r="F206" s="14"/>
      <c r="H206" s="23"/>
      <c r="J206" s="14"/>
    </row>
    <row r="207" spans="1:10" ht="12.75">
      <c r="A207" s="14"/>
      <c r="B207" s="14"/>
      <c r="C207" s="23"/>
      <c r="D207" s="14"/>
      <c r="E207" s="14"/>
      <c r="F207" s="14"/>
      <c r="H207" s="23"/>
      <c r="J207" s="14"/>
    </row>
    <row r="208" spans="1:10" ht="12.75">
      <c r="A208" s="14"/>
      <c r="B208" s="14"/>
      <c r="C208" s="23"/>
      <c r="D208" s="14"/>
      <c r="E208" s="14"/>
      <c r="F208" s="14"/>
      <c r="H208" s="23"/>
      <c r="J208" s="14"/>
    </row>
    <row r="209" spans="1:10" ht="12.75">
      <c r="A209" s="14"/>
      <c r="B209" s="14"/>
      <c r="C209" s="23"/>
      <c r="D209" s="14"/>
      <c r="E209" s="14"/>
      <c r="F209" s="14"/>
      <c r="H209" s="23"/>
      <c r="J209" s="14"/>
    </row>
    <row r="210" spans="1:10" ht="12.75">
      <c r="A210" s="14"/>
      <c r="B210" s="14"/>
      <c r="C210" s="23"/>
      <c r="D210" s="14"/>
      <c r="E210" s="14"/>
      <c r="F210" s="14"/>
      <c r="H210" s="23"/>
      <c r="J210" s="14"/>
    </row>
    <row r="211" spans="1:10" ht="12.75">
      <c r="A211" s="14"/>
      <c r="B211" s="14"/>
      <c r="C211" s="23"/>
      <c r="D211" s="14"/>
      <c r="E211" s="14"/>
      <c r="F211" s="14"/>
      <c r="H211" s="23"/>
      <c r="J211" s="14"/>
    </row>
    <row r="212" spans="1:10" ht="12.75">
      <c r="A212" s="14"/>
      <c r="B212" s="14"/>
      <c r="C212" s="23"/>
      <c r="D212" s="14"/>
      <c r="E212" s="14"/>
      <c r="F212" s="14"/>
      <c r="H212" s="23"/>
      <c r="J212" s="14"/>
    </row>
    <row r="213" spans="1:10" ht="12.75">
      <c r="A213" s="14"/>
      <c r="B213" s="14"/>
      <c r="C213" s="23"/>
      <c r="D213" s="14"/>
      <c r="E213" s="14"/>
      <c r="F213" s="14"/>
      <c r="H213" s="23"/>
      <c r="J213" s="14"/>
    </row>
    <row r="214" spans="1:10" ht="12.75">
      <c r="A214" s="14"/>
      <c r="B214" s="14"/>
      <c r="C214" s="23"/>
      <c r="D214" s="14"/>
      <c r="E214" s="14"/>
      <c r="F214" s="14"/>
      <c r="H214" s="23"/>
      <c r="J214" s="14"/>
    </row>
    <row r="215" spans="1:10" ht="12.75">
      <c r="A215" s="14"/>
      <c r="B215" s="14"/>
      <c r="C215" s="23"/>
      <c r="D215" s="14"/>
      <c r="E215" s="14"/>
      <c r="F215" s="14"/>
      <c r="H215" s="23"/>
      <c r="J215" s="14"/>
    </row>
    <row r="216" spans="1:10" ht="12.75">
      <c r="A216" s="14"/>
      <c r="B216" s="14"/>
      <c r="C216" s="23"/>
      <c r="D216" s="14"/>
      <c r="E216" s="14"/>
      <c r="F216" s="14"/>
      <c r="H216" s="23"/>
      <c r="J216" s="14"/>
    </row>
    <row r="217" spans="1:10" ht="12.75">
      <c r="A217" s="14"/>
      <c r="B217" s="14"/>
      <c r="C217" s="23"/>
      <c r="D217" s="14"/>
      <c r="E217" s="14"/>
      <c r="F217" s="14"/>
      <c r="H217" s="23"/>
      <c r="J217" s="14"/>
    </row>
    <row r="218" spans="1:10" ht="12.75">
      <c r="A218" s="14"/>
      <c r="B218" s="14"/>
      <c r="C218" s="23"/>
      <c r="D218" s="14"/>
      <c r="E218" s="14"/>
      <c r="F218" s="14"/>
      <c r="H218" s="23"/>
      <c r="J218" s="14"/>
    </row>
    <row r="219" spans="1:10" ht="12.75">
      <c r="A219" s="14"/>
      <c r="B219" s="14"/>
      <c r="C219" s="23"/>
      <c r="D219" s="14"/>
      <c r="E219" s="14"/>
      <c r="F219" s="14"/>
      <c r="H219" s="23"/>
      <c r="J219" s="14"/>
    </row>
    <row r="220" spans="1:10" ht="12.75">
      <c r="A220" s="14"/>
      <c r="B220" s="14"/>
      <c r="C220" s="23"/>
      <c r="D220" s="14"/>
      <c r="E220" s="14"/>
      <c r="F220" s="14"/>
      <c r="H220" s="23"/>
      <c r="J220" s="14"/>
    </row>
    <row r="221" spans="1:10" ht="12.75">
      <c r="A221" s="14"/>
      <c r="B221" s="14"/>
      <c r="C221" s="23"/>
      <c r="D221" s="14"/>
      <c r="E221" s="14"/>
      <c r="F221" s="14"/>
      <c r="H221" s="23"/>
      <c r="J221" s="14"/>
    </row>
    <row r="222" spans="1:10" ht="12.75">
      <c r="A222" s="14"/>
      <c r="B222" s="14"/>
      <c r="C222" s="23"/>
      <c r="D222" s="14"/>
      <c r="E222" s="14"/>
      <c r="F222" s="14"/>
      <c r="H222" s="23"/>
      <c r="J222" s="14"/>
    </row>
    <row r="223" spans="1:10" ht="12.75">
      <c r="A223" s="14"/>
      <c r="B223" s="14"/>
      <c r="C223" s="23"/>
      <c r="D223" s="14"/>
      <c r="E223" s="14"/>
      <c r="F223" s="14"/>
      <c r="H223" s="23"/>
      <c r="J223" s="14"/>
    </row>
    <row r="224" spans="1:10" ht="12.75">
      <c r="A224" s="14"/>
      <c r="B224" s="14"/>
      <c r="C224" s="23"/>
      <c r="D224" s="14"/>
      <c r="E224" s="14"/>
      <c r="F224" s="14"/>
      <c r="H224" s="23"/>
      <c r="J224" s="14"/>
    </row>
    <row r="225" spans="1:10" ht="12.75">
      <c r="A225" s="14"/>
      <c r="B225" s="14"/>
      <c r="C225" s="23"/>
      <c r="D225" s="14"/>
      <c r="E225" s="14"/>
      <c r="F225" s="14"/>
      <c r="H225" s="23"/>
      <c r="J225" s="14"/>
    </row>
    <row r="226" spans="1:10" ht="12.75">
      <c r="A226" s="14"/>
      <c r="B226" s="14"/>
      <c r="C226" s="23"/>
      <c r="D226" s="14"/>
      <c r="E226" s="14"/>
      <c r="F226" s="14"/>
      <c r="H226" s="23"/>
      <c r="J226" s="14"/>
    </row>
    <row r="227" spans="1:10" ht="12.75">
      <c r="A227" s="14"/>
      <c r="B227" s="14"/>
      <c r="C227" s="23"/>
      <c r="D227" s="14"/>
      <c r="E227" s="14"/>
      <c r="F227" s="14"/>
      <c r="H227" s="23"/>
      <c r="J227" s="14"/>
    </row>
    <row r="228" spans="1:10" ht="12.75">
      <c r="A228" s="14"/>
      <c r="B228" s="14"/>
      <c r="C228" s="23"/>
      <c r="D228" s="14"/>
      <c r="E228" s="14"/>
      <c r="F228" s="14"/>
      <c r="H228" s="23"/>
      <c r="J228" s="14"/>
    </row>
    <row r="229" spans="1:10" ht="12.75">
      <c r="A229" s="14"/>
      <c r="B229" s="14"/>
      <c r="C229" s="23"/>
      <c r="D229" s="14"/>
      <c r="E229" s="14"/>
      <c r="F229" s="14"/>
      <c r="H229" s="23"/>
      <c r="J229" s="14"/>
    </row>
    <row r="230" spans="1:10" ht="12.75">
      <c r="A230" s="14"/>
      <c r="B230" s="14"/>
      <c r="C230" s="23"/>
      <c r="D230" s="14"/>
      <c r="E230" s="14"/>
      <c r="F230" s="14"/>
      <c r="H230" s="23"/>
      <c r="J230" s="14"/>
    </row>
    <row r="231" spans="1:10" ht="12.75">
      <c r="A231" s="14"/>
      <c r="B231" s="14"/>
      <c r="C231" s="23"/>
      <c r="D231" s="14"/>
      <c r="E231" s="14"/>
      <c r="F231" s="14"/>
      <c r="H231" s="23"/>
      <c r="J231" s="14"/>
    </row>
    <row r="232" spans="1:10" ht="12.75">
      <c r="A232" s="14"/>
      <c r="B232" s="14"/>
      <c r="C232" s="23"/>
      <c r="D232" s="14"/>
      <c r="E232" s="14"/>
      <c r="F232" s="14"/>
      <c r="H232" s="23"/>
      <c r="J232" s="14"/>
    </row>
    <row r="233" spans="1:10" ht="12.75">
      <c r="A233" s="14"/>
      <c r="B233" s="14"/>
      <c r="C233" s="23"/>
      <c r="D233" s="14"/>
      <c r="E233" s="14"/>
      <c r="F233" s="14"/>
      <c r="H233" s="23"/>
      <c r="J233" s="14"/>
    </row>
    <row r="234" spans="1:10" ht="12.75">
      <c r="A234" s="14"/>
      <c r="B234" s="14"/>
      <c r="C234" s="23"/>
      <c r="D234" s="14"/>
      <c r="E234" s="14"/>
      <c r="F234" s="14"/>
      <c r="H234" s="23"/>
      <c r="J234" s="14"/>
    </row>
    <row r="235" spans="1:10" ht="12.75">
      <c r="A235" s="14"/>
      <c r="B235" s="14"/>
      <c r="C235" s="23"/>
      <c r="D235" s="14"/>
      <c r="E235" s="14"/>
      <c r="F235" s="14"/>
      <c r="H235" s="23"/>
      <c r="J235" s="14"/>
    </row>
    <row r="236" spans="1:10" ht="12.75">
      <c r="A236" s="14"/>
      <c r="B236" s="14"/>
      <c r="C236" s="23"/>
      <c r="D236" s="14"/>
      <c r="E236" s="14"/>
      <c r="F236" s="14"/>
      <c r="H236" s="23"/>
      <c r="J236" s="14"/>
    </row>
    <row r="237" spans="1:10" ht="12.75">
      <c r="A237" s="14"/>
      <c r="B237" s="14"/>
      <c r="C237" s="23"/>
      <c r="D237" s="14"/>
      <c r="E237" s="14"/>
      <c r="F237" s="14"/>
      <c r="H237" s="23"/>
      <c r="J237" s="14"/>
    </row>
    <row r="238" spans="1:10" ht="12.75">
      <c r="A238" s="14"/>
      <c r="B238" s="14"/>
      <c r="C238" s="23"/>
      <c r="D238" s="14"/>
      <c r="E238" s="14"/>
      <c r="F238" s="14"/>
      <c r="H238" s="23"/>
      <c r="J238" s="14"/>
    </row>
    <row r="239" spans="1:10" ht="12.75">
      <c r="A239" s="14"/>
      <c r="B239" s="14"/>
      <c r="C239" s="23"/>
      <c r="D239" s="14"/>
      <c r="E239" s="14"/>
      <c r="F239" s="14"/>
      <c r="H239" s="23"/>
      <c r="J239" s="14"/>
    </row>
    <row r="240" spans="1:10" ht="12.75">
      <c r="A240" s="14"/>
      <c r="B240" s="14"/>
      <c r="C240" s="23"/>
      <c r="D240" s="14"/>
      <c r="E240" s="14"/>
      <c r="F240" s="14"/>
      <c r="H240" s="23"/>
      <c r="J240" s="14"/>
    </row>
    <row r="241" spans="1:10" ht="12.75">
      <c r="A241" s="14"/>
      <c r="B241" s="14"/>
      <c r="C241" s="23"/>
      <c r="D241" s="14"/>
      <c r="E241" s="14"/>
      <c r="F241" s="14"/>
      <c r="H241" s="23"/>
      <c r="J241" s="14"/>
    </row>
    <row r="242" spans="1:10" ht="12.75">
      <c r="A242" s="14"/>
      <c r="B242" s="14"/>
      <c r="C242" s="23"/>
      <c r="D242" s="14"/>
      <c r="E242" s="14"/>
      <c r="F242" s="14"/>
      <c r="H242" s="23"/>
      <c r="J242" s="14"/>
    </row>
    <row r="243" spans="1:10" ht="12.75">
      <c r="A243" s="14"/>
      <c r="B243" s="14"/>
      <c r="C243" s="23"/>
      <c r="D243" s="14"/>
      <c r="E243" s="14"/>
      <c r="F243" s="14"/>
      <c r="H243" s="23"/>
      <c r="J243" s="14"/>
    </row>
    <row r="244" spans="1:10" ht="12.75">
      <c r="A244" s="14"/>
      <c r="B244" s="14"/>
      <c r="C244" s="23"/>
      <c r="D244" s="14"/>
      <c r="E244" s="14"/>
      <c r="F244" s="14"/>
      <c r="H244" s="23"/>
      <c r="J244" s="14"/>
    </row>
    <row r="245" spans="1:10" ht="12.75">
      <c r="A245" s="14"/>
      <c r="B245" s="14"/>
      <c r="C245" s="23"/>
      <c r="D245" s="14"/>
      <c r="E245" s="14"/>
      <c r="F245" s="14"/>
      <c r="H245" s="23"/>
      <c r="J245" s="14"/>
    </row>
    <row r="246" spans="1:10" ht="12.75">
      <c r="A246" s="14"/>
      <c r="B246" s="14"/>
      <c r="C246" s="23"/>
      <c r="D246" s="14"/>
      <c r="E246" s="14"/>
      <c r="F246" s="14"/>
      <c r="H246" s="23"/>
      <c r="J246" s="14"/>
    </row>
    <row r="247" spans="1:10" ht="12.75">
      <c r="A247" s="14"/>
      <c r="B247" s="14"/>
      <c r="C247" s="23"/>
      <c r="D247" s="14"/>
      <c r="E247" s="14"/>
      <c r="F247" s="14"/>
      <c r="H247" s="23"/>
      <c r="J247" s="14"/>
    </row>
    <row r="248" spans="1:10" ht="12.75">
      <c r="A248" s="14"/>
      <c r="B248" s="14"/>
      <c r="C248" s="23"/>
      <c r="D248" s="14"/>
      <c r="E248" s="14"/>
      <c r="F248" s="14"/>
      <c r="H248" s="23"/>
      <c r="J248" s="14"/>
    </row>
    <row r="249" spans="1:10" ht="12.75">
      <c r="A249" s="14"/>
      <c r="B249" s="14"/>
      <c r="C249" s="23"/>
      <c r="D249" s="14"/>
      <c r="E249" s="14"/>
      <c r="F249" s="14"/>
      <c r="H249" s="23"/>
      <c r="J249" s="14"/>
    </row>
    <row r="250" spans="1:10" ht="12.75">
      <c r="A250" s="14"/>
      <c r="B250" s="14"/>
      <c r="C250" s="23"/>
      <c r="D250" s="14"/>
      <c r="E250" s="14"/>
      <c r="F250" s="14"/>
      <c r="H250" s="23"/>
      <c r="J250" s="14"/>
    </row>
    <row r="251" spans="1:10" ht="12.75">
      <c r="A251" s="14"/>
      <c r="B251" s="14"/>
      <c r="C251" s="23"/>
      <c r="D251" s="14"/>
      <c r="E251" s="14"/>
      <c r="F251" s="14"/>
      <c r="H251" s="23"/>
      <c r="J251" s="14"/>
    </row>
    <row r="252" spans="1:10" ht="12.75">
      <c r="A252" s="14"/>
      <c r="B252" s="14"/>
      <c r="C252" s="23"/>
      <c r="D252" s="14"/>
      <c r="E252" s="14"/>
      <c r="F252" s="14"/>
      <c r="H252" s="23"/>
      <c r="J252" s="14"/>
    </row>
    <row r="253" spans="1:10" ht="12.75">
      <c r="A253" s="14"/>
      <c r="B253" s="14"/>
      <c r="C253" s="23"/>
      <c r="D253" s="14"/>
      <c r="E253" s="14"/>
      <c r="F253" s="14"/>
      <c r="H253" s="23"/>
      <c r="J253" s="14"/>
    </row>
    <row r="254" spans="1:10" ht="12.75">
      <c r="A254" s="14"/>
      <c r="B254" s="14"/>
      <c r="C254" s="23"/>
      <c r="D254" s="14"/>
      <c r="E254" s="14"/>
      <c r="F254" s="14"/>
      <c r="H254" s="23"/>
      <c r="J254" s="14"/>
    </row>
    <row r="255" spans="1:10" ht="12.75">
      <c r="A255" s="14"/>
      <c r="B255" s="14"/>
      <c r="C255" s="23"/>
      <c r="D255" s="14"/>
      <c r="E255" s="14"/>
      <c r="F255" s="14"/>
      <c r="H255" s="23"/>
      <c r="J255" s="14"/>
    </row>
    <row r="256" spans="1:10" ht="12.75">
      <c r="A256" s="14"/>
      <c r="B256" s="14"/>
      <c r="C256" s="23"/>
      <c r="D256" s="14"/>
      <c r="E256" s="14"/>
      <c r="F256" s="14"/>
      <c r="H256" s="23"/>
      <c r="J256" s="14"/>
    </row>
    <row r="257" spans="1:10" ht="12.75">
      <c r="A257" s="14"/>
      <c r="B257" s="14"/>
      <c r="C257" s="23"/>
      <c r="D257" s="14"/>
      <c r="E257" s="14"/>
      <c r="F257" s="14"/>
      <c r="H257" s="23"/>
      <c r="J257" s="14"/>
    </row>
    <row r="258" spans="1:10" ht="12.75">
      <c r="A258" s="14"/>
      <c r="B258" s="14"/>
      <c r="C258" s="23"/>
      <c r="D258" s="14"/>
      <c r="E258" s="14"/>
      <c r="F258" s="14"/>
      <c r="H258" s="23"/>
      <c r="J258" s="14"/>
    </row>
    <row r="259" spans="1:10" ht="12.75">
      <c r="A259" s="14"/>
      <c r="B259" s="14"/>
      <c r="C259" s="23"/>
      <c r="D259" s="14"/>
      <c r="E259" s="14"/>
      <c r="F259" s="14"/>
      <c r="H259" s="23"/>
      <c r="J259" s="14"/>
    </row>
    <row r="260" spans="1:10" ht="12.75">
      <c r="A260" s="14"/>
      <c r="B260" s="14"/>
      <c r="C260" s="23"/>
      <c r="D260" s="14"/>
      <c r="E260" s="14"/>
      <c r="F260" s="14"/>
      <c r="H260" s="23"/>
      <c r="J260" s="14"/>
    </row>
    <row r="261" spans="1:10" ht="12.75">
      <c r="A261" s="14"/>
      <c r="B261" s="14"/>
      <c r="C261" s="23"/>
      <c r="D261" s="14"/>
      <c r="E261" s="14"/>
      <c r="F261" s="14"/>
      <c r="H261" s="23"/>
      <c r="J261" s="14"/>
    </row>
    <row r="262" spans="1:10" ht="12.75">
      <c r="A262" s="14"/>
      <c r="B262" s="14"/>
      <c r="C262" s="23"/>
      <c r="D262" s="14"/>
      <c r="E262" s="14"/>
      <c r="F262" s="14"/>
      <c r="H262" s="23"/>
      <c r="J262" s="14"/>
    </row>
    <row r="263" spans="1:10" ht="12.75">
      <c r="A263" s="14"/>
      <c r="B263" s="14"/>
      <c r="C263" s="23"/>
      <c r="D263" s="14"/>
      <c r="E263" s="14"/>
      <c r="F263" s="14"/>
      <c r="H263" s="23"/>
      <c r="J263" s="14"/>
    </row>
    <row r="264" spans="1:10" ht="12.75">
      <c r="A264" s="14"/>
      <c r="B264" s="14"/>
      <c r="C264" s="23"/>
      <c r="D264" s="14"/>
      <c r="E264" s="14"/>
      <c r="F264" s="14"/>
      <c r="H264" s="23"/>
      <c r="J264" s="14"/>
    </row>
    <row r="265" spans="1:10" ht="12.75">
      <c r="A265" s="14"/>
      <c r="B265" s="14"/>
      <c r="C265" s="23"/>
      <c r="D265" s="14"/>
      <c r="E265" s="14"/>
      <c r="F265" s="14"/>
      <c r="H265" s="23"/>
      <c r="J265" s="14"/>
    </row>
    <row r="266" spans="1:10" ht="12.75">
      <c r="A266" s="14"/>
      <c r="B266" s="14"/>
      <c r="C266" s="23"/>
      <c r="D266" s="14"/>
      <c r="E266" s="14"/>
      <c r="F266" s="14"/>
      <c r="H266" s="23"/>
      <c r="J266" s="14"/>
    </row>
    <row r="267" spans="1:10" ht="12.75">
      <c r="A267" s="14"/>
      <c r="B267" s="14"/>
      <c r="C267" s="23"/>
      <c r="D267" s="14"/>
      <c r="E267" s="14"/>
      <c r="F267" s="14"/>
      <c r="H267" s="23"/>
      <c r="J267" s="14"/>
    </row>
    <row r="268" spans="1:10" ht="12.75">
      <c r="A268" s="14"/>
      <c r="B268" s="14"/>
      <c r="C268" s="23"/>
      <c r="D268" s="14"/>
      <c r="E268" s="14"/>
      <c r="F268" s="14"/>
      <c r="H268" s="23"/>
      <c r="J268" s="14"/>
    </row>
    <row r="269" spans="1:10" ht="12.75">
      <c r="A269" s="14"/>
      <c r="B269" s="14"/>
      <c r="C269" s="23"/>
      <c r="D269" s="14"/>
      <c r="E269" s="14"/>
      <c r="F269" s="14"/>
      <c r="H269" s="23"/>
      <c r="J269" s="14"/>
    </row>
    <row r="270" spans="1:10" ht="12.75">
      <c r="A270" s="14"/>
      <c r="B270" s="14"/>
      <c r="C270" s="23"/>
      <c r="D270" s="14"/>
      <c r="E270" s="14"/>
      <c r="F270" s="14"/>
      <c r="H270" s="23"/>
      <c r="J270" s="14"/>
    </row>
    <row r="271" spans="1:10" ht="12.75">
      <c r="A271" s="14"/>
      <c r="B271" s="14"/>
      <c r="C271" s="23"/>
      <c r="D271" s="14"/>
      <c r="E271" s="14"/>
      <c r="F271" s="14"/>
      <c r="H271" s="23"/>
      <c r="J271" s="14"/>
    </row>
    <row r="272" spans="1:10" ht="12.75">
      <c r="A272" s="14"/>
      <c r="B272" s="14"/>
      <c r="C272" s="23"/>
      <c r="D272" s="14"/>
      <c r="E272" s="14"/>
      <c r="F272" s="14"/>
      <c r="H272" s="23"/>
      <c r="J272" s="14"/>
    </row>
    <row r="273" spans="1:10" ht="12.75">
      <c r="A273" s="14"/>
      <c r="B273" s="14"/>
      <c r="C273" s="23"/>
      <c r="D273" s="14"/>
      <c r="E273" s="14"/>
      <c r="F273" s="14"/>
      <c r="H273" s="23"/>
      <c r="J273" s="14"/>
    </row>
    <row r="274" spans="1:10" ht="12.75">
      <c r="A274" s="14"/>
      <c r="B274" s="14"/>
      <c r="C274" s="23"/>
      <c r="D274" s="14"/>
      <c r="E274" s="14"/>
      <c r="F274" s="14"/>
      <c r="H274" s="23"/>
      <c r="J274" s="14"/>
    </row>
    <row r="275" spans="1:10" ht="12.75">
      <c r="A275" s="14"/>
      <c r="B275" s="14"/>
      <c r="C275" s="23"/>
      <c r="D275" s="14"/>
      <c r="E275" s="14"/>
      <c r="F275" s="14"/>
      <c r="H275" s="23"/>
      <c r="J275" s="14"/>
    </row>
    <row r="276" spans="1:10" ht="12.75">
      <c r="A276" s="14"/>
      <c r="B276" s="14"/>
      <c r="C276" s="23"/>
      <c r="D276" s="14"/>
      <c r="E276" s="14"/>
      <c r="F276" s="14"/>
      <c r="H276" s="23"/>
      <c r="J276" s="14"/>
    </row>
    <row r="277" spans="1:10" ht="12.75">
      <c r="A277" s="14"/>
      <c r="B277" s="14"/>
      <c r="C277" s="23"/>
      <c r="D277" s="14"/>
      <c r="E277" s="14"/>
      <c r="F277" s="14"/>
      <c r="H277" s="23"/>
      <c r="J277" s="14"/>
    </row>
    <row r="278" spans="1:10" ht="12.75">
      <c r="A278" s="14"/>
      <c r="B278" s="14"/>
      <c r="C278" s="23"/>
      <c r="D278" s="14"/>
      <c r="E278" s="14"/>
      <c r="F278" s="14"/>
      <c r="H278" s="23"/>
      <c r="J278" s="14"/>
    </row>
    <row r="279" spans="1:10" ht="12.75">
      <c r="A279" s="14"/>
      <c r="B279" s="14"/>
      <c r="C279" s="23"/>
      <c r="D279" s="14"/>
      <c r="E279" s="14"/>
      <c r="F279" s="14"/>
      <c r="H279" s="23"/>
      <c r="J279" s="14"/>
    </row>
    <row r="280" spans="1:10" ht="12.75">
      <c r="A280" s="14"/>
      <c r="B280" s="14"/>
      <c r="C280" s="23"/>
      <c r="D280" s="14"/>
      <c r="E280" s="14"/>
      <c r="F280" s="14"/>
      <c r="H280" s="23"/>
      <c r="J280" s="14"/>
    </row>
    <row r="281" spans="1:10" ht="12.75">
      <c r="A281" s="14"/>
      <c r="B281" s="14"/>
      <c r="C281" s="23"/>
      <c r="D281" s="14"/>
      <c r="E281" s="14"/>
      <c r="F281" s="14"/>
      <c r="H281" s="23"/>
      <c r="J281" s="14"/>
    </row>
    <row r="282" spans="1:10" ht="12.75">
      <c r="A282" s="14"/>
      <c r="B282" s="14"/>
      <c r="C282" s="23"/>
      <c r="D282" s="14"/>
      <c r="E282" s="14"/>
      <c r="F282" s="14"/>
      <c r="H282" s="23"/>
      <c r="J282" s="14"/>
    </row>
    <row r="283" spans="1:10" ht="12.75">
      <c r="A283" s="14"/>
      <c r="B283" s="14"/>
      <c r="C283" s="23"/>
      <c r="D283" s="14"/>
      <c r="E283" s="14"/>
      <c r="F283" s="14"/>
      <c r="H283" s="23"/>
      <c r="J283" s="14"/>
    </row>
    <row r="284" spans="1:10" ht="12.75">
      <c r="A284" s="14"/>
      <c r="B284" s="14"/>
      <c r="C284" s="23"/>
      <c r="D284" s="14"/>
      <c r="E284" s="14"/>
      <c r="F284" s="14"/>
      <c r="H284" s="23"/>
      <c r="J284" s="14"/>
    </row>
    <row r="285" spans="1:10" ht="12.75">
      <c r="A285" s="14"/>
      <c r="B285" s="14"/>
      <c r="C285" s="23"/>
      <c r="D285" s="14"/>
      <c r="E285" s="14"/>
      <c r="F285" s="14"/>
      <c r="H285" s="23"/>
      <c r="J285" s="14"/>
    </row>
    <row r="286" spans="1:10" ht="12.75">
      <c r="A286" s="14"/>
      <c r="B286" s="14"/>
      <c r="C286" s="23"/>
      <c r="D286" s="14"/>
      <c r="E286" s="14"/>
      <c r="F286" s="14"/>
      <c r="H286" s="23"/>
      <c r="J286" s="14"/>
    </row>
    <row r="287" spans="1:10" ht="12.75">
      <c r="A287" s="14"/>
      <c r="B287" s="14"/>
      <c r="C287" s="23"/>
      <c r="D287" s="14"/>
      <c r="E287" s="14"/>
      <c r="F287" s="14"/>
      <c r="H287" s="23"/>
      <c r="J287" s="14"/>
    </row>
    <row r="288" spans="1:10" ht="12.75">
      <c r="A288" s="14"/>
      <c r="B288" s="14"/>
      <c r="C288" s="23"/>
      <c r="D288" s="14"/>
      <c r="E288" s="14"/>
      <c r="F288" s="14"/>
      <c r="H288" s="23"/>
      <c r="J288" s="14"/>
    </row>
    <row r="289" spans="1:10" ht="12.75">
      <c r="A289" s="14"/>
      <c r="B289" s="14"/>
      <c r="C289" s="23"/>
      <c r="D289" s="14"/>
      <c r="E289" s="14"/>
      <c r="F289" s="14"/>
      <c r="H289" s="23"/>
      <c r="J289" s="14"/>
    </row>
    <row r="290" spans="1:10" ht="12.75">
      <c r="A290" s="14"/>
      <c r="B290" s="14"/>
      <c r="C290" s="23"/>
      <c r="D290" s="14"/>
      <c r="E290" s="14"/>
      <c r="F290" s="14"/>
      <c r="H290" s="23"/>
      <c r="J290" s="14"/>
    </row>
    <row r="291" spans="1:10" ht="12.75">
      <c r="A291" s="14"/>
      <c r="B291" s="14"/>
      <c r="C291" s="23"/>
      <c r="D291" s="14"/>
      <c r="E291" s="14"/>
      <c r="F291" s="14"/>
      <c r="H291" s="23"/>
      <c r="J291" s="14"/>
    </row>
    <row r="292" spans="1:10" ht="12.75">
      <c r="A292" s="14"/>
      <c r="B292" s="14"/>
      <c r="C292" s="23"/>
      <c r="D292" s="14"/>
      <c r="E292" s="14"/>
      <c r="F292" s="14"/>
      <c r="H292" s="23"/>
      <c r="J292" s="14"/>
    </row>
    <row r="293" spans="1:10" ht="12.75">
      <c r="A293" s="14"/>
      <c r="B293" s="14"/>
      <c r="C293" s="23"/>
      <c r="D293" s="14"/>
      <c r="E293" s="14"/>
      <c r="F293" s="14"/>
      <c r="H293" s="23"/>
      <c r="J293" s="14"/>
    </row>
    <row r="294" spans="1:10" ht="12.75">
      <c r="A294" s="14"/>
      <c r="B294" s="14"/>
      <c r="C294" s="23"/>
      <c r="D294" s="14"/>
      <c r="E294" s="14"/>
      <c r="F294" s="14"/>
      <c r="H294" s="23"/>
      <c r="J294" s="14"/>
    </row>
    <row r="295" spans="1:10" ht="12.75">
      <c r="A295" s="14"/>
      <c r="B295" s="14"/>
      <c r="C295" s="23"/>
      <c r="D295" s="14"/>
      <c r="E295" s="14"/>
      <c r="F295" s="14"/>
      <c r="H295" s="23"/>
      <c r="J295" s="14"/>
    </row>
    <row r="296" spans="1:10" ht="12.75">
      <c r="A296" s="14"/>
      <c r="B296" s="14"/>
      <c r="C296" s="23"/>
      <c r="D296" s="14"/>
      <c r="E296" s="14"/>
      <c r="F296" s="14"/>
      <c r="H296" s="23"/>
      <c r="J296" s="14"/>
    </row>
    <row r="297" spans="1:10" ht="12.75">
      <c r="A297" s="14"/>
      <c r="B297" s="14"/>
      <c r="C297" s="23"/>
      <c r="D297" s="14"/>
      <c r="E297" s="14"/>
      <c r="F297" s="14"/>
      <c r="H297" s="23"/>
      <c r="J297" s="14"/>
    </row>
    <row r="298" spans="1:10" ht="12.75">
      <c r="A298" s="14"/>
      <c r="B298" s="14"/>
      <c r="C298" s="23"/>
      <c r="D298" s="14"/>
      <c r="E298" s="14"/>
      <c r="F298" s="14"/>
      <c r="H298" s="23"/>
      <c r="J298" s="14"/>
    </row>
    <row r="299" spans="1:10" ht="12.75">
      <c r="A299" s="14"/>
      <c r="B299" s="14"/>
      <c r="C299" s="23"/>
      <c r="D299" s="14"/>
      <c r="E299" s="14"/>
      <c r="F299" s="14"/>
      <c r="H299" s="23"/>
      <c r="J299" s="14"/>
    </row>
    <row r="300" spans="1:10" ht="12.75">
      <c r="A300" s="14"/>
      <c r="B300" s="14"/>
      <c r="C300" s="23"/>
      <c r="D300" s="14"/>
      <c r="E300" s="14"/>
      <c r="F300" s="14"/>
      <c r="H300" s="23"/>
      <c r="J300" s="14"/>
    </row>
    <row r="301" spans="1:10" ht="12.75">
      <c r="A301" s="14"/>
      <c r="B301" s="14"/>
      <c r="C301" s="23"/>
      <c r="D301" s="14"/>
      <c r="E301" s="14"/>
      <c r="F301" s="14"/>
      <c r="H301" s="23"/>
      <c r="J301" s="14"/>
    </row>
    <row r="302" spans="1:10" ht="12.75">
      <c r="A302" s="14"/>
      <c r="B302" s="14"/>
      <c r="C302" s="23"/>
      <c r="D302" s="14"/>
      <c r="E302" s="14"/>
      <c r="F302" s="14"/>
      <c r="H302" s="23"/>
      <c r="J302" s="14"/>
    </row>
    <row r="303" spans="1:10" ht="12.75">
      <c r="A303" s="14"/>
      <c r="B303" s="14"/>
      <c r="C303" s="23"/>
      <c r="D303" s="14"/>
      <c r="E303" s="14"/>
      <c r="F303" s="14"/>
      <c r="H303" s="23"/>
      <c r="J303" s="14"/>
    </row>
    <row r="304" spans="1:10" ht="12.75">
      <c r="A304" s="14"/>
      <c r="B304" s="14"/>
      <c r="C304" s="23"/>
      <c r="D304" s="14"/>
      <c r="E304" s="14"/>
      <c r="F304" s="14"/>
      <c r="H304" s="23"/>
      <c r="J304" s="14"/>
    </row>
    <row r="305" spans="1:10" ht="12.75">
      <c r="A305" s="14"/>
      <c r="B305" s="14"/>
      <c r="C305" s="23"/>
      <c r="D305" s="14"/>
      <c r="E305" s="14"/>
      <c r="F305" s="14"/>
      <c r="H305" s="23"/>
      <c r="J305" s="14"/>
    </row>
    <row r="306" spans="1:10" ht="12.75">
      <c r="A306" s="14"/>
      <c r="B306" s="14"/>
      <c r="C306" s="23"/>
      <c r="D306" s="14"/>
      <c r="E306" s="14"/>
      <c r="F306" s="14"/>
      <c r="H306" s="23"/>
      <c r="J306" s="14"/>
    </row>
    <row r="307" spans="1:10" ht="12.75">
      <c r="A307" s="14"/>
      <c r="B307" s="14"/>
      <c r="C307" s="23"/>
      <c r="D307" s="14"/>
      <c r="E307" s="14"/>
      <c r="F307" s="14"/>
      <c r="H307" s="23"/>
      <c r="J307" s="14"/>
    </row>
    <row r="308" spans="1:10" ht="12.75">
      <c r="A308" s="14"/>
      <c r="B308" s="14"/>
      <c r="C308" s="23"/>
      <c r="D308" s="14"/>
      <c r="E308" s="14"/>
      <c r="F308" s="14"/>
      <c r="H308" s="23"/>
      <c r="J308" s="14"/>
    </row>
    <row r="309" spans="1:10" ht="12.75">
      <c r="A309" s="14"/>
      <c r="B309" s="14"/>
      <c r="C309" s="23"/>
      <c r="D309" s="14"/>
      <c r="E309" s="14"/>
      <c r="F309" s="14"/>
      <c r="H309" s="23"/>
      <c r="J309" s="14"/>
    </row>
    <row r="310" spans="1:10" ht="12.75">
      <c r="A310" s="14"/>
      <c r="B310" s="14"/>
      <c r="C310" s="23"/>
      <c r="D310" s="14"/>
      <c r="E310" s="14"/>
      <c r="F310" s="14"/>
      <c r="H310" s="23"/>
      <c r="J310" s="14"/>
    </row>
    <row r="311" spans="1:10" ht="12.75">
      <c r="A311" s="14"/>
      <c r="B311" s="14"/>
      <c r="C311" s="23"/>
      <c r="D311" s="14"/>
      <c r="E311" s="14"/>
      <c r="F311" s="14"/>
      <c r="H311" s="23"/>
      <c r="J311" s="14"/>
    </row>
    <row r="312" spans="1:10" ht="12.75">
      <c r="A312" s="14"/>
      <c r="B312" s="14"/>
      <c r="C312" s="23"/>
      <c r="D312" s="14"/>
      <c r="E312" s="14"/>
      <c r="F312" s="14"/>
      <c r="H312" s="23"/>
      <c r="J312" s="14"/>
    </row>
    <row r="313" spans="1:10" ht="12.75">
      <c r="A313" s="14"/>
      <c r="B313" s="14"/>
      <c r="C313" s="23"/>
      <c r="D313" s="14"/>
      <c r="E313" s="14"/>
      <c r="F313" s="14"/>
      <c r="H313" s="23"/>
      <c r="J313" s="14"/>
    </row>
    <row r="314" spans="1:10" ht="12.75">
      <c r="A314" s="14"/>
      <c r="B314" s="14"/>
      <c r="C314" s="23"/>
      <c r="D314" s="14"/>
      <c r="E314" s="14"/>
      <c r="F314" s="14"/>
      <c r="H314" s="23"/>
      <c r="J314" s="14"/>
    </row>
    <row r="315" spans="1:10" ht="12.75">
      <c r="A315" s="14"/>
      <c r="B315" s="14"/>
      <c r="C315" s="23"/>
      <c r="D315" s="14"/>
      <c r="E315" s="14"/>
      <c r="F315" s="14"/>
      <c r="H315" s="23"/>
      <c r="J315" s="14"/>
    </row>
    <row r="316" spans="1:10" ht="12.75">
      <c r="A316" s="14"/>
      <c r="B316" s="14"/>
      <c r="C316" s="23"/>
      <c r="D316" s="14"/>
      <c r="E316" s="14"/>
      <c r="F316" s="14"/>
      <c r="H316" s="23"/>
      <c r="J316" s="14"/>
    </row>
    <row r="317" spans="1:10" ht="12.75">
      <c r="A317" s="14"/>
      <c r="B317" s="14"/>
      <c r="C317" s="23"/>
      <c r="D317" s="14"/>
      <c r="E317" s="14"/>
      <c r="F317" s="14"/>
      <c r="H317" s="23"/>
      <c r="J317" s="14"/>
    </row>
    <row r="318" spans="1:10" ht="12.75">
      <c r="A318" s="14"/>
      <c r="B318" s="14"/>
      <c r="C318" s="23"/>
      <c r="D318" s="14"/>
      <c r="E318" s="14"/>
      <c r="F318" s="14"/>
      <c r="H318" s="23"/>
      <c r="J318" s="14"/>
    </row>
    <row r="319" spans="1:10" ht="12.75">
      <c r="A319" s="14"/>
      <c r="B319" s="14"/>
      <c r="C319" s="23"/>
      <c r="D319" s="14"/>
      <c r="E319" s="14"/>
      <c r="F319" s="14"/>
      <c r="H319" s="23"/>
      <c r="J319" s="14"/>
    </row>
    <row r="320" spans="1:10" ht="12.75">
      <c r="A320" s="14"/>
      <c r="B320" s="14"/>
      <c r="C320" s="23"/>
      <c r="D320" s="14"/>
      <c r="E320" s="14"/>
      <c r="F320" s="14"/>
      <c r="H320" s="23"/>
      <c r="J320" s="14"/>
    </row>
    <row r="321" spans="1:10" ht="12.75">
      <c r="A321" s="14"/>
      <c r="B321" s="14"/>
      <c r="C321" s="23"/>
      <c r="D321" s="14"/>
      <c r="E321" s="14"/>
      <c r="F321" s="14"/>
      <c r="H321" s="23"/>
      <c r="J321" s="14"/>
    </row>
    <row r="322" spans="1:10" ht="12.75">
      <c r="A322" s="14"/>
      <c r="B322" s="14"/>
      <c r="C322" s="23"/>
      <c r="D322" s="14"/>
      <c r="E322" s="14"/>
      <c r="F322" s="14"/>
      <c r="H322" s="23"/>
      <c r="J322" s="14"/>
    </row>
    <row r="323" spans="1:10" ht="12.75">
      <c r="A323" s="14"/>
      <c r="B323" s="14"/>
      <c r="C323" s="23"/>
      <c r="D323" s="14"/>
      <c r="E323" s="14"/>
      <c r="F323" s="14"/>
      <c r="H323" s="23"/>
      <c r="J323" s="14"/>
    </row>
    <row r="324" spans="1:10" ht="12.75">
      <c r="A324" s="14"/>
      <c r="B324" s="14"/>
      <c r="C324" s="23"/>
      <c r="D324" s="14"/>
      <c r="E324" s="14"/>
      <c r="F324" s="14"/>
      <c r="H324" s="23"/>
      <c r="J324" s="14"/>
    </row>
    <row r="325" spans="1:10" ht="12.75">
      <c r="A325" s="14"/>
      <c r="B325" s="14"/>
      <c r="C325" s="23"/>
      <c r="D325" s="14"/>
      <c r="E325" s="14"/>
      <c r="F325" s="14"/>
      <c r="H325" s="23"/>
      <c r="J325" s="14"/>
    </row>
    <row r="326" spans="1:10" ht="12.75">
      <c r="A326" s="14"/>
      <c r="B326" s="14"/>
      <c r="C326" s="23"/>
      <c r="D326" s="14"/>
      <c r="E326" s="14"/>
      <c r="F326" s="14"/>
      <c r="H326" s="23"/>
      <c r="J326" s="14"/>
    </row>
    <row r="327" spans="1:10" ht="12.75">
      <c r="A327" s="14"/>
      <c r="B327" s="14"/>
      <c r="C327" s="23"/>
      <c r="D327" s="14"/>
      <c r="E327" s="14"/>
      <c r="F327" s="14"/>
      <c r="H327" s="23"/>
      <c r="J327" s="14"/>
    </row>
    <row r="328" spans="1:10" ht="12.75">
      <c r="A328" s="14"/>
      <c r="B328" s="14"/>
      <c r="C328" s="23"/>
      <c r="D328" s="14"/>
      <c r="E328" s="14"/>
      <c r="F328" s="14"/>
      <c r="H328" s="23"/>
      <c r="J328" s="14"/>
    </row>
    <row r="329" spans="1:10" ht="12.75">
      <c r="A329" s="14"/>
      <c r="B329" s="14"/>
      <c r="C329" s="23"/>
      <c r="D329" s="14"/>
      <c r="E329" s="14"/>
      <c r="F329" s="14"/>
      <c r="H329" s="23"/>
      <c r="J329" s="14"/>
    </row>
    <row r="330" spans="1:10" ht="12.75">
      <c r="A330" s="14"/>
      <c r="B330" s="14"/>
      <c r="C330" s="23"/>
      <c r="D330" s="14"/>
      <c r="E330" s="14"/>
      <c r="F330" s="14"/>
      <c r="H330" s="23"/>
      <c r="J330" s="14"/>
    </row>
    <row r="331" spans="1:10" ht="12.75">
      <c r="A331" s="14"/>
      <c r="B331" s="14"/>
      <c r="C331" s="23"/>
      <c r="D331" s="14"/>
      <c r="E331" s="14"/>
      <c r="F331" s="14"/>
      <c r="H331" s="23"/>
      <c r="J331" s="14"/>
    </row>
    <row r="332" spans="1:10" ht="12.75">
      <c r="A332" s="14"/>
      <c r="B332" s="14"/>
      <c r="C332" s="23"/>
      <c r="D332" s="14"/>
      <c r="E332" s="14"/>
      <c r="F332" s="14"/>
      <c r="H332" s="23"/>
      <c r="J332" s="14"/>
    </row>
    <row r="333" spans="1:10" ht="12.75">
      <c r="A333" s="14"/>
      <c r="B333" s="14"/>
      <c r="C333" s="23"/>
      <c r="D333" s="14"/>
      <c r="E333" s="14"/>
      <c r="F333" s="14"/>
      <c r="H333" s="23"/>
      <c r="J333" s="14"/>
    </row>
    <row r="334" spans="1:10" ht="12.75">
      <c r="A334" s="14"/>
      <c r="B334" s="14"/>
      <c r="C334" s="23"/>
      <c r="D334" s="14"/>
      <c r="E334" s="14"/>
      <c r="F334" s="14"/>
      <c r="H334" s="23"/>
      <c r="J334" s="14"/>
    </row>
    <row r="335" spans="1:10" ht="12.75">
      <c r="A335" s="14"/>
      <c r="B335" s="14"/>
      <c r="C335" s="23"/>
      <c r="D335" s="14"/>
      <c r="E335" s="14"/>
      <c r="F335" s="14"/>
      <c r="H335" s="23"/>
      <c r="J335" s="14"/>
    </row>
    <row r="336" spans="1:10" ht="12.75">
      <c r="A336" s="14"/>
      <c r="B336" s="14"/>
      <c r="C336" s="23"/>
      <c r="D336" s="14"/>
      <c r="E336" s="14"/>
      <c r="F336" s="14"/>
      <c r="H336" s="23"/>
      <c r="J336" s="14"/>
    </row>
    <row r="337" spans="1:10" ht="12.75">
      <c r="A337" s="14"/>
      <c r="B337" s="14"/>
      <c r="C337" s="23"/>
      <c r="D337" s="14"/>
      <c r="E337" s="14"/>
      <c r="F337" s="14"/>
      <c r="H337" s="23"/>
      <c r="J337" s="14"/>
    </row>
    <row r="338" spans="1:10" ht="12.75">
      <c r="A338" s="14"/>
      <c r="B338" s="14"/>
      <c r="C338" s="23"/>
      <c r="D338" s="14"/>
      <c r="E338" s="14"/>
      <c r="F338" s="14"/>
      <c r="H338" s="23"/>
      <c r="J338" s="14"/>
    </row>
    <row r="339" spans="1:10" ht="12.75">
      <c r="A339" s="14"/>
      <c r="B339" s="14"/>
      <c r="C339" s="23"/>
      <c r="D339" s="14"/>
      <c r="E339" s="14"/>
      <c r="F339" s="14"/>
      <c r="H339" s="23"/>
      <c r="J339" s="14"/>
    </row>
    <row r="340" spans="1:10" ht="12.75">
      <c r="A340" s="14"/>
      <c r="B340" s="14"/>
      <c r="C340" s="23"/>
      <c r="D340" s="14"/>
      <c r="E340" s="14"/>
      <c r="F340" s="14"/>
      <c r="H340" s="23"/>
      <c r="J340" s="14"/>
    </row>
    <row r="341" spans="1:10" ht="12.75">
      <c r="A341" s="14"/>
      <c r="B341" s="14"/>
      <c r="C341" s="23"/>
      <c r="D341" s="14"/>
      <c r="E341" s="14"/>
      <c r="F341" s="14"/>
      <c r="H341" s="23"/>
      <c r="J341" s="14"/>
    </row>
    <row r="342" spans="1:10" ht="12.75">
      <c r="A342" s="14"/>
      <c r="B342" s="14"/>
      <c r="C342" s="23"/>
      <c r="D342" s="14"/>
      <c r="E342" s="14"/>
      <c r="F342" s="14"/>
      <c r="H342" s="23"/>
      <c r="J342" s="14"/>
    </row>
    <row r="343" spans="1:10" ht="12.75">
      <c r="A343" s="14"/>
      <c r="B343" s="14"/>
      <c r="C343" s="23"/>
      <c r="D343" s="14"/>
      <c r="E343" s="14"/>
      <c r="F343" s="14"/>
      <c r="H343" s="23"/>
      <c r="J343" s="14"/>
    </row>
    <row r="344" spans="1:10" ht="12.75">
      <c r="A344" s="14"/>
      <c r="B344" s="14"/>
      <c r="C344" s="23"/>
      <c r="D344" s="14"/>
      <c r="E344" s="14"/>
      <c r="F344" s="14"/>
      <c r="H344" s="23"/>
      <c r="J344" s="14"/>
    </row>
    <row r="345" spans="1:10" ht="12.75">
      <c r="A345" s="14"/>
      <c r="B345" s="14"/>
      <c r="C345" s="23"/>
      <c r="D345" s="14"/>
      <c r="E345" s="14"/>
      <c r="F345" s="14"/>
      <c r="H345" s="23"/>
      <c r="J345" s="14"/>
    </row>
    <row r="346" spans="1:10" ht="12.75">
      <c r="A346" s="14"/>
      <c r="B346" s="14"/>
      <c r="C346" s="23"/>
      <c r="D346" s="14"/>
      <c r="E346" s="14"/>
      <c r="F346" s="14"/>
      <c r="H346" s="23"/>
      <c r="J346" s="14"/>
    </row>
    <row r="347" spans="1:10" ht="12.75">
      <c r="A347" s="14"/>
      <c r="B347" s="14"/>
      <c r="C347" s="23"/>
      <c r="D347" s="14"/>
      <c r="E347" s="14"/>
      <c r="F347" s="14"/>
      <c r="H347" s="23"/>
      <c r="J347" s="14"/>
    </row>
    <row r="348" spans="5:10" ht="12.75">
      <c r="E348" s="14"/>
      <c r="J348" s="14"/>
    </row>
    <row r="349" spans="5:10" ht="12.75">
      <c r="E349" s="14"/>
      <c r="J349" s="14"/>
    </row>
    <row r="350" spans="5:10" ht="12.75">
      <c r="E350" s="14"/>
      <c r="J350" s="14"/>
    </row>
    <row r="351" spans="5:10" ht="12.75">
      <c r="E351" s="14"/>
      <c r="J351" s="14"/>
    </row>
    <row r="352" spans="5:10" ht="12.75">
      <c r="E352" s="14"/>
      <c r="J352" s="14"/>
    </row>
    <row r="353" spans="5:10" ht="12.75">
      <c r="E353" s="14"/>
      <c r="J353" s="14"/>
    </row>
    <row r="354" spans="5:10" ht="12.75">
      <c r="E354" s="14"/>
      <c r="J354" s="14"/>
    </row>
    <row r="355" spans="5:10" ht="12.75">
      <c r="E355" s="14"/>
      <c r="J355" s="14"/>
    </row>
    <row r="356" spans="5:10" ht="12.75">
      <c r="E356" s="14"/>
      <c r="J356" s="14"/>
    </row>
    <row r="357" spans="5:10" ht="12.75">
      <c r="E357" s="14"/>
      <c r="J357" s="14"/>
    </row>
    <row r="358" spans="5:10" ht="12.75">
      <c r="E358" s="14"/>
      <c r="J358" s="14"/>
    </row>
    <row r="359" spans="5:10" ht="12.75">
      <c r="E359" s="14"/>
      <c r="J359" s="14"/>
    </row>
    <row r="360" spans="5:10" ht="12.75">
      <c r="E360" s="14"/>
      <c r="J360" s="14"/>
    </row>
    <row r="361" spans="5:10" ht="12.75">
      <c r="E361" s="14"/>
      <c r="J361" s="14"/>
    </row>
    <row r="362" spans="5:10" ht="12.75">
      <c r="E362" s="14"/>
      <c r="J362" s="14"/>
    </row>
    <row r="363" spans="5:10" ht="12.75">
      <c r="E363" s="14"/>
      <c r="J363" s="14"/>
    </row>
    <row r="364" spans="5:10" ht="12.75">
      <c r="E364" s="14"/>
      <c r="J364" s="14"/>
    </row>
    <row r="365" spans="5:10" ht="12.75">
      <c r="E365" s="14"/>
      <c r="J365" s="14"/>
    </row>
    <row r="366" spans="5:10" ht="12.75">
      <c r="E366" s="14"/>
      <c r="J366" s="14"/>
    </row>
    <row r="367" spans="5:10" ht="12.75">
      <c r="E367" s="14"/>
      <c r="J367" s="14"/>
    </row>
    <row r="368" spans="5:10" ht="12.75">
      <c r="E368" s="14"/>
      <c r="J368" s="14"/>
    </row>
    <row r="369" spans="5:10" ht="12.75">
      <c r="E369" s="14"/>
      <c r="J369" s="14"/>
    </row>
    <row r="370" spans="5:10" ht="12.75">
      <c r="E370" s="14"/>
      <c r="J370" s="14"/>
    </row>
    <row r="371" spans="5:10" ht="12.75">
      <c r="E371" s="14"/>
      <c r="J371" s="14"/>
    </row>
    <row r="372" spans="5:10" ht="12.75">
      <c r="E372" s="14"/>
      <c r="J372" s="14"/>
    </row>
    <row r="373" spans="5:10" ht="12.75">
      <c r="E373" s="14"/>
      <c r="J373" s="14"/>
    </row>
    <row r="374" spans="5:10" ht="12.75">
      <c r="E374" s="14"/>
      <c r="J374" s="14"/>
    </row>
    <row r="375" spans="5:10" ht="12.75">
      <c r="E375" s="14"/>
      <c r="J375" s="14"/>
    </row>
    <row r="376" spans="5:10" ht="12.75">
      <c r="E376" s="14"/>
      <c r="J376" s="14"/>
    </row>
    <row r="377" spans="5:10" ht="12.75">
      <c r="E377" s="14"/>
      <c r="J377" s="14"/>
    </row>
    <row r="378" spans="5:10" ht="12.75">
      <c r="E378" s="14"/>
      <c r="J378" s="14"/>
    </row>
    <row r="379" spans="5:10" ht="12.75">
      <c r="E379" s="14"/>
      <c r="J379" s="14"/>
    </row>
    <row r="380" spans="5:10" ht="12.75">
      <c r="E380" s="14"/>
      <c r="J380" s="14"/>
    </row>
    <row r="381" spans="5:10" ht="12.75">
      <c r="E381" s="14"/>
      <c r="J381" s="14"/>
    </row>
    <row r="382" spans="5:10" ht="12.75">
      <c r="E382" s="14"/>
      <c r="J382" s="14"/>
    </row>
    <row r="383" spans="5:10" ht="12.75">
      <c r="E383" s="14"/>
      <c r="J383" s="14"/>
    </row>
    <row r="384" spans="5:10" ht="12.75">
      <c r="E384" s="14"/>
      <c r="J384" s="14"/>
    </row>
    <row r="385" spans="5:10" ht="12.75">
      <c r="E385" s="14"/>
      <c r="J385" s="14"/>
    </row>
    <row r="386" spans="5:10" ht="12.75">
      <c r="E386" s="14"/>
      <c r="J386" s="14"/>
    </row>
    <row r="387" spans="5:10" ht="12.75">
      <c r="E387" s="14"/>
      <c r="J387" s="14"/>
    </row>
    <row r="388" spans="5:10" ht="12.75">
      <c r="E388" s="14"/>
      <c r="J388" s="14"/>
    </row>
    <row r="389" spans="5:10" ht="12.75">
      <c r="E389" s="14"/>
      <c r="J389" s="14"/>
    </row>
    <row r="390" spans="5:10" ht="12.75">
      <c r="E390" s="14"/>
      <c r="J390" s="14"/>
    </row>
    <row r="391" spans="5:10" ht="12.75">
      <c r="E391" s="14"/>
      <c r="J391" s="14"/>
    </row>
    <row r="392" spans="5:10" ht="12.75">
      <c r="E392" s="14"/>
      <c r="J392" s="14"/>
    </row>
    <row r="393" spans="5:10" ht="12.75">
      <c r="E393" s="14"/>
      <c r="J393" s="14"/>
    </row>
    <row r="394" spans="5:10" ht="12.75">
      <c r="E394" s="14"/>
      <c r="J394" s="14"/>
    </row>
    <row r="395" spans="5:10" ht="12.75">
      <c r="E395" s="14"/>
      <c r="J395" s="14"/>
    </row>
    <row r="396" spans="5:10" ht="12.75">
      <c r="E396" s="14"/>
      <c r="J396" s="14"/>
    </row>
    <row r="397" spans="5:10" ht="12.75">
      <c r="E397" s="14"/>
      <c r="J397" s="14"/>
    </row>
    <row r="398" spans="5:10" ht="12.75">
      <c r="E398" s="14"/>
      <c r="J398" s="14"/>
    </row>
    <row r="399" spans="5:10" ht="12.75">
      <c r="E399" s="14"/>
      <c r="J399" s="14"/>
    </row>
    <row r="400" spans="5:10" ht="12.75">
      <c r="E400" s="14"/>
      <c r="J400" s="14"/>
    </row>
    <row r="401" spans="5:10" ht="12.75">
      <c r="E401" s="14"/>
      <c r="J401" s="14"/>
    </row>
    <row r="402" spans="5:10" ht="12.75">
      <c r="E402" s="14"/>
      <c r="J402" s="14"/>
    </row>
    <row r="403" spans="5:10" ht="12.75">
      <c r="E403" s="14"/>
      <c r="J403" s="14"/>
    </row>
    <row r="404" spans="5:10" ht="12.75">
      <c r="E404" s="14"/>
      <c r="J404" s="14"/>
    </row>
    <row r="405" spans="5:10" ht="12.75">
      <c r="E405" s="14"/>
      <c r="J405" s="14"/>
    </row>
    <row r="406" spans="5:10" ht="12.75">
      <c r="E406" s="14"/>
      <c r="J406" s="14"/>
    </row>
    <row r="407" spans="5:10" ht="12.75">
      <c r="E407" s="14"/>
      <c r="J407" s="14"/>
    </row>
    <row r="408" spans="5:10" ht="12.75">
      <c r="E408" s="14"/>
      <c r="J408" s="14"/>
    </row>
    <row r="409" spans="5:10" ht="12.75">
      <c r="E409" s="14"/>
      <c r="J409" s="14"/>
    </row>
    <row r="410" spans="5:10" ht="12.75">
      <c r="E410" s="14"/>
      <c r="J410" s="14"/>
    </row>
    <row r="411" spans="5:10" ht="12.75">
      <c r="E411" s="14"/>
      <c r="J411" s="14"/>
    </row>
    <row r="412" spans="5:10" ht="12.75">
      <c r="E412" s="14"/>
      <c r="J412" s="14"/>
    </row>
    <row r="413" spans="5:10" ht="12.75">
      <c r="E413" s="14"/>
      <c r="J413" s="14"/>
    </row>
    <row r="414" spans="5:10" ht="12.75">
      <c r="E414" s="14"/>
      <c r="J414" s="14"/>
    </row>
    <row r="415" spans="5:10" ht="12.75">
      <c r="E415" s="14"/>
      <c r="J415" s="14"/>
    </row>
    <row r="416" spans="5:10" ht="12.75">
      <c r="E416" s="14"/>
      <c r="J416" s="14"/>
    </row>
    <row r="417" spans="5:10" ht="12.75">
      <c r="E417" s="14"/>
      <c r="J417" s="14"/>
    </row>
    <row r="418" spans="5:10" ht="12.75">
      <c r="E418" s="14"/>
      <c r="J418" s="14"/>
    </row>
    <row r="419" spans="5:10" ht="12.75">
      <c r="E419" s="14"/>
      <c r="J419" s="14"/>
    </row>
    <row r="420" spans="5:10" ht="12.75">
      <c r="E420" s="14"/>
      <c r="J420" s="14"/>
    </row>
    <row r="421" spans="5:10" ht="12.75">
      <c r="E421" s="14"/>
      <c r="J421" s="14"/>
    </row>
    <row r="422" spans="5:10" ht="12.75">
      <c r="E422" s="14"/>
      <c r="J422" s="14"/>
    </row>
    <row r="423" spans="5:10" ht="12.75">
      <c r="E423" s="14"/>
      <c r="J423" s="14"/>
    </row>
    <row r="424" spans="5:10" ht="12.75">
      <c r="E424" s="14"/>
      <c r="J424" s="14"/>
    </row>
    <row r="425" spans="5:10" ht="12.75">
      <c r="E425" s="14"/>
      <c r="J425" s="14"/>
    </row>
    <row r="426" spans="5:10" ht="12.75">
      <c r="E426" s="14"/>
      <c r="J426" s="14"/>
    </row>
    <row r="427" spans="5:10" ht="12.75">
      <c r="E427" s="14"/>
      <c r="J427" s="14"/>
    </row>
    <row r="428" spans="5:10" ht="12.75">
      <c r="E428" s="14"/>
      <c r="J428" s="14"/>
    </row>
    <row r="429" spans="5:10" ht="12.75">
      <c r="E429" s="14"/>
      <c r="J429" s="14"/>
    </row>
    <row r="430" spans="5:10" ht="12.75">
      <c r="E430" s="14"/>
      <c r="J430" s="14"/>
    </row>
    <row r="431" spans="5:10" ht="12.75">
      <c r="E431" s="14"/>
      <c r="J431" s="14"/>
    </row>
    <row r="432" spans="5:10" ht="12.75">
      <c r="E432" s="14"/>
      <c r="J432" s="14"/>
    </row>
    <row r="433" spans="5:10" ht="12.75">
      <c r="E433" s="14"/>
      <c r="J433" s="14"/>
    </row>
    <row r="434" spans="5:10" ht="12.75">
      <c r="E434" s="14"/>
      <c r="J434" s="14"/>
    </row>
    <row r="435" spans="5:10" ht="12.75">
      <c r="E435" s="14"/>
      <c r="J435" s="14"/>
    </row>
    <row r="436" spans="5:10" ht="12.75">
      <c r="E436" s="14"/>
      <c r="J436" s="14"/>
    </row>
    <row r="437" spans="5:10" ht="12.75">
      <c r="E437" s="14"/>
      <c r="J437" s="14"/>
    </row>
    <row r="438" spans="5:10" ht="12.75">
      <c r="E438" s="14"/>
      <c r="J438" s="14"/>
    </row>
    <row r="439" spans="5:10" ht="12.75">
      <c r="E439" s="14"/>
      <c r="J439" s="14"/>
    </row>
    <row r="440" spans="5:10" ht="12.75">
      <c r="E440" s="14"/>
      <c r="J440" s="14"/>
    </row>
    <row r="441" spans="5:10" ht="12.75">
      <c r="E441" s="14"/>
      <c r="J441" s="14"/>
    </row>
    <row r="442" spans="5:10" ht="12.75">
      <c r="E442" s="14"/>
      <c r="J442" s="14"/>
    </row>
    <row r="443" spans="5:10" ht="12.75">
      <c r="E443" s="14"/>
      <c r="J443" s="14"/>
    </row>
    <row r="444" spans="5:10" ht="12.75">
      <c r="E444" s="14"/>
      <c r="J444" s="14"/>
    </row>
    <row r="445" spans="5:10" ht="12.75">
      <c r="E445" s="14"/>
      <c r="J445" s="14"/>
    </row>
    <row r="446" spans="5:10" ht="12.75">
      <c r="E446" s="14"/>
      <c r="J446" s="14"/>
    </row>
    <row r="447" spans="5:10" ht="12.75">
      <c r="E447" s="14"/>
      <c r="J447" s="14"/>
    </row>
    <row r="448" spans="5:10" ht="12.75">
      <c r="E448" s="14"/>
      <c r="J448" s="14"/>
    </row>
    <row r="449" spans="5:10" ht="12.75">
      <c r="E449" s="14"/>
      <c r="J449" s="14"/>
    </row>
    <row r="450" spans="5:10" ht="12.75">
      <c r="E450" s="14"/>
      <c r="J450" s="14"/>
    </row>
    <row r="451" spans="5:10" ht="12.75">
      <c r="E451" s="14"/>
      <c r="J451" s="14"/>
    </row>
    <row r="452" spans="5:10" ht="12.75">
      <c r="E452" s="14"/>
      <c r="J452" s="14"/>
    </row>
    <row r="453" spans="5:10" ht="12.75">
      <c r="E453" s="14"/>
      <c r="J453" s="14"/>
    </row>
    <row r="454" spans="5:10" ht="12.75">
      <c r="E454" s="14"/>
      <c r="J454" s="14"/>
    </row>
    <row r="455" spans="5:10" ht="12.75">
      <c r="E455" s="14"/>
      <c r="J455" s="14"/>
    </row>
    <row r="456" spans="5:10" ht="12.75">
      <c r="E456" s="14"/>
      <c r="J456" s="14"/>
    </row>
    <row r="457" spans="5:10" ht="12.75">
      <c r="E457" s="14"/>
      <c r="J457" s="14"/>
    </row>
    <row r="458" spans="5:10" ht="12.75">
      <c r="E458" s="14"/>
      <c r="J458" s="14"/>
    </row>
    <row r="459" spans="5:10" ht="12.75">
      <c r="E459" s="14"/>
      <c r="J459" s="14"/>
    </row>
    <row r="460" spans="5:10" ht="12.75">
      <c r="E460" s="14"/>
      <c r="J460" s="14"/>
    </row>
    <row r="461" spans="5:10" ht="12.75">
      <c r="E461" s="14"/>
      <c r="J461" s="14"/>
    </row>
    <row r="462" spans="5:10" ht="12.75">
      <c r="E462" s="14"/>
      <c r="J462" s="14"/>
    </row>
    <row r="463" spans="5:10" ht="12.75">
      <c r="E463" s="14"/>
      <c r="J463" s="14"/>
    </row>
    <row r="464" spans="5:10" ht="12.75">
      <c r="E464" s="14"/>
      <c r="J464" s="14"/>
    </row>
    <row r="465" spans="5:10" ht="12.75">
      <c r="E465" s="14"/>
      <c r="J465" s="14"/>
    </row>
    <row r="466" spans="5:10" ht="12.75">
      <c r="E466" s="14"/>
      <c r="J466" s="14"/>
    </row>
    <row r="467" spans="5:10" ht="12.75">
      <c r="E467" s="14"/>
      <c r="J467" s="14"/>
    </row>
    <row r="468" spans="5:10" ht="12.75">
      <c r="E468" s="14"/>
      <c r="J468" s="14"/>
    </row>
    <row r="469" spans="5:10" ht="12.75">
      <c r="E469" s="14"/>
      <c r="J469" s="14"/>
    </row>
    <row r="470" spans="5:10" ht="12.75">
      <c r="E470" s="14"/>
      <c r="J470" s="14"/>
    </row>
    <row r="471" spans="5:10" ht="12.75">
      <c r="E471" s="14"/>
      <c r="J471" s="14"/>
    </row>
    <row r="472" spans="5:10" ht="12.75">
      <c r="E472" s="14"/>
      <c r="J472" s="14"/>
    </row>
    <row r="473" spans="5:10" ht="12.75">
      <c r="E473" s="14"/>
      <c r="J473" s="14"/>
    </row>
    <row r="474" spans="5:10" ht="12.75">
      <c r="E474" s="14"/>
      <c r="J474" s="14"/>
    </row>
    <row r="475" spans="5:10" ht="12.75">
      <c r="E475" s="14"/>
      <c r="J475" s="14"/>
    </row>
    <row r="476" spans="5:10" ht="12.75">
      <c r="E476" s="14"/>
      <c r="J476" s="14"/>
    </row>
    <row r="477" spans="5:10" ht="12.75">
      <c r="E477" s="14"/>
      <c r="J477" s="14"/>
    </row>
    <row r="478" spans="5:10" ht="12.75">
      <c r="E478" s="14"/>
      <c r="J478" s="14"/>
    </row>
    <row r="479" spans="5:10" ht="12.75">
      <c r="E479" s="14"/>
      <c r="J479" s="14"/>
    </row>
    <row r="480" spans="5:10" ht="12.75">
      <c r="E480" s="14"/>
      <c r="J480" s="14"/>
    </row>
    <row r="481" spans="5:10" ht="12.75">
      <c r="E481" s="14"/>
      <c r="J481" s="14"/>
    </row>
    <row r="482" spans="5:10" ht="12.75">
      <c r="E482" s="14"/>
      <c r="J482" s="14"/>
    </row>
    <row r="483" spans="5:10" ht="12.75">
      <c r="E483" s="14"/>
      <c r="J483" s="14"/>
    </row>
    <row r="484" spans="5:10" ht="12.75">
      <c r="E484" s="14"/>
      <c r="J484" s="14"/>
    </row>
    <row r="485" spans="5:10" ht="12.75">
      <c r="E485" s="14"/>
      <c r="J485" s="14"/>
    </row>
    <row r="486" spans="5:10" ht="12.75">
      <c r="E486" s="14"/>
      <c r="J486" s="14"/>
    </row>
    <row r="487" spans="5:10" ht="12.75">
      <c r="E487" s="14"/>
      <c r="J487" s="14"/>
    </row>
    <row r="488" spans="5:10" ht="12.75">
      <c r="E488" s="14"/>
      <c r="J488" s="14"/>
    </row>
    <row r="489" spans="5:10" ht="12.75">
      <c r="E489" s="14"/>
      <c r="J489" s="14"/>
    </row>
    <row r="490" spans="5:10" ht="12.75">
      <c r="E490" s="14"/>
      <c r="J490" s="14"/>
    </row>
    <row r="491" spans="5:10" ht="12.75">
      <c r="E491" s="14"/>
      <c r="J491" s="14"/>
    </row>
    <row r="492" spans="5:10" ht="12.75">
      <c r="E492" s="14"/>
      <c r="J492" s="14"/>
    </row>
    <row r="493" spans="5:10" ht="12.75">
      <c r="E493" s="14"/>
      <c r="J493" s="14"/>
    </row>
    <row r="494" spans="5:10" ht="12.75">
      <c r="E494" s="14"/>
      <c r="J494" s="14"/>
    </row>
    <row r="495" spans="5:10" ht="12.75">
      <c r="E495" s="14"/>
      <c r="J495" s="14"/>
    </row>
    <row r="496" spans="5:10" ht="12.75">
      <c r="E496" s="14"/>
      <c r="J496" s="14"/>
    </row>
    <row r="497" spans="5:10" ht="12.75">
      <c r="E497" s="14"/>
      <c r="J497" s="14"/>
    </row>
    <row r="498" spans="5:10" ht="12.75">
      <c r="E498" s="14"/>
      <c r="J498" s="14"/>
    </row>
    <row r="499" spans="5:10" ht="12.75">
      <c r="E499" s="14"/>
      <c r="J499" s="14"/>
    </row>
    <row r="500" spans="5:10" ht="12.75">
      <c r="E500" s="14"/>
      <c r="J500" s="14"/>
    </row>
    <row r="501" spans="5:10" ht="12.75">
      <c r="E501" s="14"/>
      <c r="J501" s="14"/>
    </row>
    <row r="502" spans="5:10" ht="12.75">
      <c r="E502" s="14"/>
      <c r="J502" s="14"/>
    </row>
    <row r="503" spans="5:10" ht="12.75">
      <c r="E503" s="14"/>
      <c r="J503" s="14"/>
    </row>
    <row r="504" spans="5:10" ht="12.75">
      <c r="E504" s="14"/>
      <c r="J504" s="14"/>
    </row>
    <row r="505" spans="5:10" ht="12.75">
      <c r="E505" s="14"/>
      <c r="J505" s="14"/>
    </row>
    <row r="506" spans="5:10" ht="12.75">
      <c r="E506" s="14"/>
      <c r="J506" s="14"/>
    </row>
    <row r="507" spans="5:10" ht="12.75">
      <c r="E507" s="14"/>
      <c r="J507" s="14"/>
    </row>
    <row r="508" spans="5:10" ht="12.75">
      <c r="E508" s="14"/>
      <c r="J508" s="14"/>
    </row>
    <row r="509" spans="5:10" ht="12.75">
      <c r="E509" s="14"/>
      <c r="J509" s="14"/>
    </row>
    <row r="510" spans="5:10" ht="12.75">
      <c r="E510" s="14"/>
      <c r="J510" s="14"/>
    </row>
    <row r="511" spans="5:10" ht="12.75">
      <c r="E511" s="14"/>
      <c r="J511" s="14"/>
    </row>
    <row r="512" spans="5:10" ht="12.75">
      <c r="E512" s="14"/>
      <c r="J512" s="14"/>
    </row>
    <row r="513" spans="5:10" ht="12.75">
      <c r="E513" s="14"/>
      <c r="J513" s="14"/>
    </row>
    <row r="514" spans="5:10" ht="12.75">
      <c r="E514" s="14"/>
      <c r="J514" s="14"/>
    </row>
    <row r="515" spans="5:10" ht="12.75">
      <c r="E515" s="14"/>
      <c r="J515" s="14"/>
    </row>
    <row r="516" spans="5:10" ht="12.75">
      <c r="E516" s="14"/>
      <c r="J516" s="14"/>
    </row>
    <row r="517" spans="5:10" ht="12.75">
      <c r="E517" s="14"/>
      <c r="J517" s="14"/>
    </row>
    <row r="518" spans="5:10" ht="12.75">
      <c r="E518" s="14"/>
      <c r="J518" s="14"/>
    </row>
    <row r="519" spans="5:10" ht="12.75">
      <c r="E519" s="14"/>
      <c r="J519" s="14"/>
    </row>
    <row r="520" spans="5:10" ht="12.75">
      <c r="E520" s="14"/>
      <c r="J520" s="14"/>
    </row>
    <row r="521" spans="5:10" ht="12.75">
      <c r="E521" s="14"/>
      <c r="J521" s="14"/>
    </row>
    <row r="522" spans="5:10" ht="12.75">
      <c r="E522" s="14"/>
      <c r="J522" s="14"/>
    </row>
    <row r="523" spans="5:10" ht="12.75">
      <c r="E523" s="14"/>
      <c r="J523" s="14"/>
    </row>
    <row r="524" spans="5:10" ht="12.75">
      <c r="E524" s="14"/>
      <c r="J524" s="14"/>
    </row>
    <row r="525" spans="5:10" ht="12.75">
      <c r="E525" s="14"/>
      <c r="J525" s="14"/>
    </row>
    <row r="526" spans="5:10" ht="12.75">
      <c r="E526" s="14"/>
      <c r="J526" s="14"/>
    </row>
    <row r="527" spans="5:10" ht="12.75">
      <c r="E527" s="14"/>
      <c r="J527" s="14"/>
    </row>
    <row r="528" spans="5:10" ht="12.75">
      <c r="E528" s="14"/>
      <c r="J528" s="14"/>
    </row>
    <row r="529" spans="5:10" ht="12.75">
      <c r="E529" s="14"/>
      <c r="J529" s="14"/>
    </row>
    <row r="530" spans="5:10" ht="12.75">
      <c r="E530" s="14"/>
      <c r="J530" s="14"/>
    </row>
    <row r="531" spans="5:10" ht="12.75">
      <c r="E531" s="14"/>
      <c r="J531" s="14"/>
    </row>
    <row r="532" spans="5:10" ht="12.75">
      <c r="E532" s="14"/>
      <c r="J532" s="14"/>
    </row>
    <row r="533" spans="5:10" ht="12.75">
      <c r="E533" s="14"/>
      <c r="J533" s="14"/>
    </row>
    <row r="534" spans="5:10" ht="12.75">
      <c r="E534" s="14"/>
      <c r="J534" s="14"/>
    </row>
    <row r="535" spans="5:10" ht="12.75">
      <c r="E535" s="14"/>
      <c r="J535" s="14"/>
    </row>
    <row r="536" spans="5:10" ht="12.75">
      <c r="E536" s="14"/>
      <c r="J536" s="14"/>
    </row>
    <row r="537" spans="5:10" ht="12.75">
      <c r="E537" s="14"/>
      <c r="J537" s="14"/>
    </row>
    <row r="538" spans="5:10" ht="12.75">
      <c r="E538" s="14"/>
      <c r="J538" s="14"/>
    </row>
    <row r="539" spans="5:10" ht="12.75">
      <c r="E539" s="14"/>
      <c r="J539" s="14"/>
    </row>
    <row r="540" spans="5:10" ht="12.75">
      <c r="E540" s="14"/>
      <c r="J540" s="14"/>
    </row>
    <row r="541" spans="5:10" ht="12.75">
      <c r="E541" s="14"/>
      <c r="J541" s="14"/>
    </row>
    <row r="542" spans="5:10" ht="12.75">
      <c r="E542" s="14"/>
      <c r="J542" s="14"/>
    </row>
    <row r="543" spans="5:10" ht="12.75">
      <c r="E543" s="14"/>
      <c r="J543" s="14"/>
    </row>
    <row r="544" spans="5:10" ht="12.75">
      <c r="E544" s="14"/>
      <c r="J544" s="14"/>
    </row>
    <row r="545" spans="5:10" ht="12.75">
      <c r="E545" s="14"/>
      <c r="J545" s="14"/>
    </row>
    <row r="546" spans="5:10" ht="12.75">
      <c r="E546" s="14"/>
      <c r="J546" s="14"/>
    </row>
    <row r="547" spans="5:10" ht="12.75">
      <c r="E547" s="14"/>
      <c r="J547" s="14"/>
    </row>
    <row r="548" spans="5:10" ht="12.75">
      <c r="E548" s="14"/>
      <c r="J548" s="14"/>
    </row>
    <row r="549" spans="5:10" ht="12.75">
      <c r="E549" s="14"/>
      <c r="J549" s="14"/>
    </row>
    <row r="550" spans="5:10" ht="12.75">
      <c r="E550" s="14"/>
      <c r="J550" s="14"/>
    </row>
    <row r="551" spans="5:10" ht="12.75">
      <c r="E551" s="14"/>
      <c r="J551" s="14"/>
    </row>
    <row r="552" spans="5:10" ht="12.75">
      <c r="E552" s="14"/>
      <c r="J552" s="14"/>
    </row>
    <row r="553" spans="5:10" ht="12.75">
      <c r="E553" s="14"/>
      <c r="J553" s="14"/>
    </row>
    <row r="554" spans="5:10" ht="12.75">
      <c r="E554" s="14"/>
      <c r="J554" s="14"/>
    </row>
    <row r="555" spans="5:10" ht="12.75">
      <c r="E555" s="14"/>
      <c r="J555" s="14"/>
    </row>
    <row r="556" spans="5:10" ht="12.75">
      <c r="E556" s="14"/>
      <c r="J556" s="14"/>
    </row>
    <row r="557" spans="5:10" ht="12.75">
      <c r="E557" s="14"/>
      <c r="J557" s="14"/>
    </row>
    <row r="558" spans="5:10" ht="12.75">
      <c r="E558" s="14"/>
      <c r="J558" s="14"/>
    </row>
    <row r="559" spans="5:10" ht="12.75">
      <c r="E559" s="14"/>
      <c r="J559" s="14"/>
    </row>
    <row r="560" spans="5:10" ht="12.75">
      <c r="E560" s="14"/>
      <c r="J560" s="14"/>
    </row>
    <row r="561" spans="5:10" ht="12.75">
      <c r="E561" s="14"/>
      <c r="J561" s="14"/>
    </row>
    <row r="562" spans="5:10" ht="12.75">
      <c r="E562" s="14"/>
      <c r="J562" s="14"/>
    </row>
    <row r="563" spans="5:10" ht="12.75">
      <c r="E563" s="14"/>
      <c r="J563" s="14"/>
    </row>
    <row r="564" spans="5:10" ht="12.75">
      <c r="E564" s="14"/>
      <c r="J564" s="14"/>
    </row>
    <row r="565" spans="5:10" ht="12.75">
      <c r="E565" s="14"/>
      <c r="J565" s="14"/>
    </row>
    <row r="566" spans="5:10" ht="12.75">
      <c r="E566" s="14"/>
      <c r="J566" s="14"/>
    </row>
    <row r="567" spans="5:10" ht="12.75">
      <c r="E567" s="14"/>
      <c r="J567" s="14"/>
    </row>
    <row r="568" spans="5:10" ht="12.75">
      <c r="E568" s="14"/>
      <c r="J568" s="14"/>
    </row>
    <row r="569" spans="5:10" ht="12.75">
      <c r="E569" s="14"/>
      <c r="J569" s="14"/>
    </row>
    <row r="570" spans="5:10" ht="12.75">
      <c r="E570" s="14"/>
      <c r="J570" s="14"/>
    </row>
    <row r="571" spans="5:10" ht="12.75">
      <c r="E571" s="14"/>
      <c r="J571" s="14"/>
    </row>
    <row r="572" spans="5:10" ht="12.75">
      <c r="E572" s="14"/>
      <c r="J572" s="14"/>
    </row>
    <row r="573" spans="5:10" ht="12.75">
      <c r="E573" s="14"/>
      <c r="J573" s="14"/>
    </row>
    <row r="574" spans="5:10" ht="12.75">
      <c r="E574" s="14"/>
      <c r="J574" s="14"/>
    </row>
    <row r="575" spans="5:10" ht="12.75">
      <c r="E575" s="14"/>
      <c r="J575" s="14"/>
    </row>
    <row r="576" spans="5:10" ht="12.75">
      <c r="E576" s="14"/>
      <c r="J576" s="14"/>
    </row>
    <row r="577" spans="5:10" ht="12.75">
      <c r="E577" s="14"/>
      <c r="J577" s="14"/>
    </row>
    <row r="578" spans="5:10" ht="12.75">
      <c r="E578" s="14"/>
      <c r="J578" s="14"/>
    </row>
    <row r="579" spans="5:10" ht="12.75">
      <c r="E579" s="14"/>
      <c r="J579" s="14"/>
    </row>
    <row r="580" spans="5:10" ht="12.75">
      <c r="E580" s="14"/>
      <c r="J580" s="14"/>
    </row>
    <row r="581" spans="5:10" ht="12.75">
      <c r="E581" s="14"/>
      <c r="J581" s="14"/>
    </row>
    <row r="582" spans="5:10" ht="12.75">
      <c r="E582" s="14"/>
      <c r="J582" s="14"/>
    </row>
    <row r="583" spans="5:10" ht="12.75">
      <c r="E583" s="14"/>
      <c r="J583" s="14"/>
    </row>
    <row r="584" spans="5:10" ht="12.75">
      <c r="E584" s="14"/>
      <c r="J584" s="14"/>
    </row>
    <row r="585" spans="5:10" ht="12.75">
      <c r="E585" s="14"/>
      <c r="J585" s="14"/>
    </row>
    <row r="586" spans="5:10" ht="12.75">
      <c r="E586" s="14"/>
      <c r="J586" s="14"/>
    </row>
    <row r="587" spans="5:10" ht="12.75">
      <c r="E587" s="14"/>
      <c r="J587" s="14"/>
    </row>
    <row r="588" spans="5:10" ht="12.75">
      <c r="E588" s="14"/>
      <c r="J588" s="14"/>
    </row>
    <row r="589" spans="5:10" ht="12.75">
      <c r="E589" s="14"/>
      <c r="J589" s="14"/>
    </row>
    <row r="590" spans="5:10" ht="12.75">
      <c r="E590" s="14"/>
      <c r="J590" s="14"/>
    </row>
    <row r="591" spans="5:10" ht="12.75">
      <c r="E591" s="14"/>
      <c r="J591" s="14"/>
    </row>
    <row r="592" spans="5:10" ht="12.75">
      <c r="E592" s="14"/>
      <c r="J592" s="14"/>
    </row>
    <row r="593" spans="5:10" ht="12.75">
      <c r="E593" s="14"/>
      <c r="J593" s="14"/>
    </row>
    <row r="594" spans="5:10" ht="12.75">
      <c r="E594" s="14"/>
      <c r="J594" s="14"/>
    </row>
    <row r="595" spans="5:10" ht="12.75">
      <c r="E595" s="14"/>
      <c r="J595" s="14"/>
    </row>
    <row r="596" spans="5:10" ht="12.75">
      <c r="E596" s="14"/>
      <c r="J596" s="14"/>
    </row>
    <row r="597" spans="5:10" ht="12.75">
      <c r="E597" s="14"/>
      <c r="J597" s="14"/>
    </row>
    <row r="598" spans="5:10" ht="12.75">
      <c r="E598" s="14"/>
      <c r="J598" s="14"/>
    </row>
    <row r="599" spans="5:10" ht="12.75">
      <c r="E599" s="14"/>
      <c r="J599" s="14"/>
    </row>
    <row r="600" spans="5:10" ht="12.75">
      <c r="E600" s="14"/>
      <c r="J600" s="14"/>
    </row>
    <row r="601" spans="5:10" ht="12.75">
      <c r="E601" s="14"/>
      <c r="J601" s="14"/>
    </row>
    <row r="602" spans="5:10" ht="12.75">
      <c r="E602" s="14"/>
      <c r="J602" s="14"/>
    </row>
    <row r="603" spans="5:10" ht="12.75">
      <c r="E603" s="14"/>
      <c r="J603" s="14"/>
    </row>
    <row r="604" spans="5:10" ht="12.75">
      <c r="E604" s="14"/>
      <c r="J604" s="14"/>
    </row>
    <row r="605" spans="5:10" ht="12.75">
      <c r="E605" s="14"/>
      <c r="J605" s="14"/>
    </row>
    <row r="606" spans="5:10" ht="12.75">
      <c r="E606" s="14"/>
      <c r="J606" s="14"/>
    </row>
    <row r="607" spans="5:10" ht="12.75">
      <c r="E607" s="14"/>
      <c r="J607" s="14"/>
    </row>
    <row r="608" spans="5:10" ht="12.75">
      <c r="E608" s="14"/>
      <c r="J608" s="14"/>
    </row>
    <row r="609" spans="5:10" ht="12.75">
      <c r="E609" s="14"/>
      <c r="J609" s="14"/>
    </row>
    <row r="610" spans="5:10" ht="12.75">
      <c r="E610" s="14"/>
      <c r="J610" s="14"/>
    </row>
    <row r="611" spans="5:10" ht="12.75">
      <c r="E611" s="14"/>
      <c r="J611" s="14"/>
    </row>
    <row r="612" spans="5:10" ht="12.75">
      <c r="E612" s="14"/>
      <c r="J612" s="14"/>
    </row>
    <row r="613" spans="5:10" ht="12.75">
      <c r="E613" s="14"/>
      <c r="J613" s="14"/>
    </row>
    <row r="614" spans="5:10" ht="12.75">
      <c r="E614" s="14"/>
      <c r="J614" s="14"/>
    </row>
    <row r="615" spans="5:10" ht="12.75">
      <c r="E615" s="14"/>
      <c r="J615" s="14"/>
    </row>
    <row r="616" spans="5:10" ht="12.75">
      <c r="E616" s="14"/>
      <c r="J616" s="14"/>
    </row>
    <row r="617" spans="5:10" ht="12.75">
      <c r="E617" s="14"/>
      <c r="J617" s="14"/>
    </row>
    <row r="618" spans="5:10" ht="12.75">
      <c r="E618" s="14"/>
      <c r="J618" s="14"/>
    </row>
    <row r="619" spans="5:10" ht="12.75">
      <c r="E619" s="14"/>
      <c r="J619" s="14"/>
    </row>
    <row r="620" spans="5:10" ht="12.75">
      <c r="E620" s="14"/>
      <c r="J620" s="14"/>
    </row>
    <row r="621" spans="5:10" ht="12.75">
      <c r="E621" s="14"/>
      <c r="J621" s="14"/>
    </row>
    <row r="622" spans="5:10" ht="12.75">
      <c r="E622" s="14"/>
      <c r="J622" s="14"/>
    </row>
    <row r="623" spans="5:10" ht="12.75">
      <c r="E623" s="14"/>
      <c r="J623" s="14"/>
    </row>
    <row r="624" spans="5:10" ht="12.75">
      <c r="E624" s="14"/>
      <c r="J624" s="14"/>
    </row>
    <row r="625" spans="5:10" ht="12.75">
      <c r="E625" s="14"/>
      <c r="J625" s="14"/>
    </row>
    <row r="626" spans="5:10" ht="12.75">
      <c r="E626" s="14"/>
      <c r="J626" s="14"/>
    </row>
    <row r="627" spans="5:10" ht="12.75">
      <c r="E627" s="14"/>
      <c r="J627" s="14"/>
    </row>
    <row r="628" spans="5:10" ht="12.75">
      <c r="E628" s="14"/>
      <c r="J628" s="14"/>
    </row>
    <row r="629" spans="5:10" ht="12.75">
      <c r="E629" s="14"/>
      <c r="J629" s="14"/>
    </row>
    <row r="630" spans="5:10" ht="12.75">
      <c r="E630" s="14"/>
      <c r="J630" s="14"/>
    </row>
    <row r="631" spans="5:10" ht="12.75">
      <c r="E631" s="14"/>
      <c r="J631" s="14"/>
    </row>
    <row r="632" spans="5:10" ht="12.75">
      <c r="E632" s="14"/>
      <c r="J632" s="14"/>
    </row>
    <row r="633" spans="5:10" ht="12.75">
      <c r="E633" s="14"/>
      <c r="J633" s="14"/>
    </row>
    <row r="634" spans="5:10" ht="12.75">
      <c r="E634" s="14"/>
      <c r="J634" s="14"/>
    </row>
    <row r="635" spans="5:10" ht="12.75">
      <c r="E635" s="14"/>
      <c r="J635" s="14"/>
    </row>
    <row r="636" spans="5:10" ht="12.75">
      <c r="E636" s="14"/>
      <c r="J636" s="14"/>
    </row>
    <row r="637" spans="5:10" ht="12.75">
      <c r="E637" s="14"/>
      <c r="J637" s="14"/>
    </row>
    <row r="638" spans="5:10" ht="12.75">
      <c r="E638" s="14"/>
      <c r="J638" s="14"/>
    </row>
    <row r="639" spans="5:10" ht="12.75">
      <c r="E639" s="14"/>
      <c r="J639" s="14"/>
    </row>
    <row r="640" spans="5:10" ht="12.75">
      <c r="E640" s="14"/>
      <c r="J640" s="14"/>
    </row>
    <row r="641" spans="5:10" ht="12.75">
      <c r="E641" s="14"/>
      <c r="J641" s="14"/>
    </row>
    <row r="642" spans="5:10" ht="12.75">
      <c r="E642" s="14"/>
      <c r="J642" s="14"/>
    </row>
    <row r="643" spans="5:10" ht="12.75">
      <c r="E643" s="14"/>
      <c r="J643" s="14"/>
    </row>
    <row r="644" spans="5:10" ht="12.75">
      <c r="E644" s="14"/>
      <c r="J644" s="14"/>
    </row>
    <row r="645" spans="5:10" ht="12.75">
      <c r="E645" s="14"/>
      <c r="J645" s="14"/>
    </row>
    <row r="646" spans="5:10" ht="12.75">
      <c r="E646" s="14"/>
      <c r="J646" s="14"/>
    </row>
    <row r="647" spans="5:10" ht="12.75">
      <c r="E647" s="14"/>
      <c r="J647" s="14"/>
    </row>
    <row r="648" spans="5:10" ht="12.75">
      <c r="E648" s="14"/>
      <c r="J648" s="14"/>
    </row>
    <row r="649" spans="5:10" ht="12.75">
      <c r="E649" s="14"/>
      <c r="J649" s="14"/>
    </row>
    <row r="650" spans="5:10" ht="12.75">
      <c r="E650" s="14"/>
      <c r="J650" s="14"/>
    </row>
    <row r="651" spans="5:10" ht="12.75">
      <c r="E651" s="14"/>
      <c r="J651" s="14"/>
    </row>
    <row r="652" spans="5:10" ht="12.75">
      <c r="E652" s="14"/>
      <c r="J652" s="14"/>
    </row>
    <row r="653" spans="5:10" ht="12.75">
      <c r="E653" s="14"/>
      <c r="J653" s="14"/>
    </row>
    <row r="654" spans="5:10" ht="12.75">
      <c r="E654" s="14"/>
      <c r="J654" s="14"/>
    </row>
    <row r="655" spans="5:10" ht="12.75">
      <c r="E655" s="14"/>
      <c r="J655" s="14"/>
    </row>
    <row r="656" spans="5:10" ht="12.75">
      <c r="E656" s="14"/>
      <c r="J656" s="14"/>
    </row>
    <row r="657" spans="5:10" ht="12.75">
      <c r="E657" s="14"/>
      <c r="J657" s="14"/>
    </row>
    <row r="658" spans="5:10" ht="12.75">
      <c r="E658" s="14"/>
      <c r="J658" s="14"/>
    </row>
    <row r="659" spans="5:10" ht="12.75">
      <c r="E659" s="14"/>
      <c r="J659" s="14"/>
    </row>
    <row r="660" spans="5:10" ht="12.75">
      <c r="E660" s="14"/>
      <c r="J660" s="14"/>
    </row>
    <row r="661" spans="5:10" ht="12.75">
      <c r="E661" s="14"/>
      <c r="J661" s="14"/>
    </row>
    <row r="662" spans="5:10" ht="12.75">
      <c r="E662" s="14"/>
      <c r="J662" s="14"/>
    </row>
    <row r="663" spans="5:10" ht="12.75">
      <c r="E663" s="14"/>
      <c r="J663" s="14"/>
    </row>
    <row r="664" spans="5:10" ht="12.75">
      <c r="E664" s="14"/>
      <c r="J664" s="14"/>
    </row>
    <row r="665" spans="5:10" ht="12.75">
      <c r="E665" s="14"/>
      <c r="J665" s="14"/>
    </row>
    <row r="666" spans="5:10" ht="12.75">
      <c r="E666" s="14"/>
      <c r="J666" s="14"/>
    </row>
    <row r="667" spans="5:10" ht="12.75">
      <c r="E667" s="14"/>
      <c r="J667" s="14"/>
    </row>
    <row r="668" spans="5:10" ht="12.75">
      <c r="E668" s="14"/>
      <c r="J668" s="14"/>
    </row>
    <row r="669" spans="5:10" ht="12.75">
      <c r="E669" s="14"/>
      <c r="J669" s="14"/>
    </row>
    <row r="670" spans="5:10" ht="12.75">
      <c r="E670" s="14"/>
      <c r="J670" s="14"/>
    </row>
    <row r="671" spans="5:10" ht="12.75">
      <c r="E671" s="14"/>
      <c r="J671" s="14"/>
    </row>
    <row r="672" spans="5:10" ht="12.75">
      <c r="E672" s="14"/>
      <c r="J672" s="14"/>
    </row>
    <row r="673" spans="5:10" ht="12.75">
      <c r="E673" s="14"/>
      <c r="J673" s="14"/>
    </row>
    <row r="674" spans="5:10" ht="12.75">
      <c r="E674" s="14"/>
      <c r="J674" s="14"/>
    </row>
    <row r="675" spans="5:10" ht="12.75">
      <c r="E675" s="14"/>
      <c r="J675" s="14"/>
    </row>
    <row r="676" spans="5:10" ht="12.75">
      <c r="E676" s="14"/>
      <c r="J676" s="14"/>
    </row>
    <row r="677" spans="5:10" ht="12.75">
      <c r="E677" s="14"/>
      <c r="J677" s="14"/>
    </row>
    <row r="678" spans="5:10" ht="12.75">
      <c r="E678" s="14"/>
      <c r="J678" s="14"/>
    </row>
    <row r="679" spans="5:10" ht="12.75">
      <c r="E679" s="14"/>
      <c r="J679" s="14"/>
    </row>
    <row r="680" spans="5:10" ht="12.75">
      <c r="E680" s="14"/>
      <c r="J680" s="14"/>
    </row>
    <row r="681" spans="5:10" ht="12.75">
      <c r="E681" s="14"/>
      <c r="J681" s="14"/>
    </row>
    <row r="682" spans="5:10" ht="12.75">
      <c r="E682" s="14"/>
      <c r="J682" s="14"/>
    </row>
    <row r="683" spans="5:10" ht="12.75">
      <c r="E683" s="14"/>
      <c r="J683" s="14"/>
    </row>
    <row r="684" spans="5:10" ht="12.75">
      <c r="E684" s="14"/>
      <c r="J684" s="14"/>
    </row>
    <row r="685" spans="5:10" ht="12.75">
      <c r="E685" s="14"/>
      <c r="J685" s="14"/>
    </row>
    <row r="686" spans="5:10" ht="12.75">
      <c r="E686" s="14"/>
      <c r="J686" s="14"/>
    </row>
    <row r="687" spans="5:10" ht="12.75">
      <c r="E687" s="14"/>
      <c r="J687" s="14"/>
    </row>
    <row r="688" spans="5:10" ht="12.75">
      <c r="E688" s="14"/>
      <c r="J688" s="14"/>
    </row>
    <row r="689" spans="5:10" ht="12.75">
      <c r="E689" s="14"/>
      <c r="J689" s="14"/>
    </row>
    <row r="690" spans="5:10" ht="12.75">
      <c r="E690" s="14"/>
      <c r="J690" s="14"/>
    </row>
    <row r="691" spans="5:10" ht="12.75">
      <c r="E691" s="14"/>
      <c r="J691" s="14"/>
    </row>
    <row r="692" spans="5:10" ht="12.75">
      <c r="E692" s="14"/>
      <c r="J692" s="14"/>
    </row>
    <row r="693" spans="5:10" ht="12.75">
      <c r="E693" s="14"/>
      <c r="J693" s="14"/>
    </row>
    <row r="694" spans="5:10" ht="12.75">
      <c r="E694" s="14"/>
      <c r="J694" s="14"/>
    </row>
    <row r="695" spans="5:10" ht="12.75">
      <c r="E695" s="14"/>
      <c r="J695" s="14"/>
    </row>
    <row r="696" spans="5:10" ht="12.75">
      <c r="E696" s="14"/>
      <c r="J696" s="14"/>
    </row>
    <row r="697" spans="5:10" ht="12.75">
      <c r="E697" s="14"/>
      <c r="J697" s="14"/>
    </row>
    <row r="698" spans="5:10" ht="12.75">
      <c r="E698" s="14"/>
      <c r="J698" s="14"/>
    </row>
    <row r="699" spans="5:10" ht="12.75">
      <c r="E699" s="14"/>
      <c r="J699" s="14"/>
    </row>
    <row r="700" spans="5:10" ht="12.75">
      <c r="E700" s="14"/>
      <c r="J700" s="14"/>
    </row>
    <row r="701" spans="5:10" ht="12.75">
      <c r="E701" s="14"/>
      <c r="J701" s="14"/>
    </row>
    <row r="702" spans="5:10" ht="12.75">
      <c r="E702" s="14"/>
      <c r="J702" s="14"/>
    </row>
    <row r="703" spans="5:10" ht="12.75">
      <c r="E703" s="14"/>
      <c r="J703" s="14"/>
    </row>
    <row r="704" spans="5:10" ht="12.75">
      <c r="E704" s="14"/>
      <c r="J704" s="14"/>
    </row>
    <row r="705" spans="5:10" ht="12.75">
      <c r="E705" s="14"/>
      <c r="J705" s="14"/>
    </row>
    <row r="706" spans="5:10" ht="12.75">
      <c r="E706" s="14"/>
      <c r="J706" s="14"/>
    </row>
    <row r="707" spans="5:10" ht="12.75">
      <c r="E707" s="14"/>
      <c r="J707" s="14"/>
    </row>
    <row r="708" spans="5:10" ht="12.75">
      <c r="E708" s="14"/>
      <c r="J708" s="14"/>
    </row>
    <row r="709" spans="5:10" ht="12.75">
      <c r="E709" s="14"/>
      <c r="J709" s="14"/>
    </row>
    <row r="710" spans="5:10" ht="12.75">
      <c r="E710" s="14"/>
      <c r="J710" s="14"/>
    </row>
    <row r="711" spans="5:10" ht="12.75">
      <c r="E711" s="14"/>
      <c r="J711" s="14"/>
    </row>
    <row r="712" spans="5:10" ht="12.75">
      <c r="E712" s="14"/>
      <c r="J712" s="14"/>
    </row>
    <row r="713" spans="5:10" ht="12.75">
      <c r="E713" s="14"/>
      <c r="J713" s="14"/>
    </row>
    <row r="714" spans="5:10" ht="12.75">
      <c r="E714" s="14"/>
      <c r="J714" s="14"/>
    </row>
    <row r="715" spans="5:10" ht="12.75">
      <c r="E715" s="14"/>
      <c r="J715" s="14"/>
    </row>
    <row r="716" spans="5:10" ht="12.75">
      <c r="E716" s="14"/>
      <c r="J716" s="14"/>
    </row>
    <row r="717" spans="5:10" ht="12.75">
      <c r="E717" s="14"/>
      <c r="J717" s="14"/>
    </row>
    <row r="718" spans="5:10" ht="12.75">
      <c r="E718" s="14"/>
      <c r="J718" s="14"/>
    </row>
    <row r="719" spans="5:10" ht="12.75">
      <c r="E719" s="14"/>
      <c r="J719" s="14"/>
    </row>
    <row r="720" spans="5:10" ht="12.75">
      <c r="E720" s="14"/>
      <c r="J720" s="14"/>
    </row>
    <row r="721" spans="5:10" ht="12.75">
      <c r="E721" s="14"/>
      <c r="J721" s="14"/>
    </row>
    <row r="722" spans="5:10" ht="12.75">
      <c r="E722" s="14"/>
      <c r="J722" s="14"/>
    </row>
    <row r="723" spans="5:10" ht="12.75">
      <c r="E723" s="14"/>
      <c r="J723" s="14"/>
    </row>
    <row r="724" spans="5:10" ht="12.75">
      <c r="E724" s="14"/>
      <c r="J724" s="14"/>
    </row>
    <row r="725" spans="5:10" ht="12.75">
      <c r="E725" s="14"/>
      <c r="J725" s="14"/>
    </row>
    <row r="726" spans="5:10" ht="12.75">
      <c r="E726" s="14"/>
      <c r="J726" s="14"/>
    </row>
    <row r="727" spans="5:10" ht="12.75">
      <c r="E727" s="14"/>
      <c r="J727" s="14"/>
    </row>
    <row r="728" spans="5:10" ht="12.75">
      <c r="E728" s="14"/>
      <c r="J728" s="14"/>
    </row>
    <row r="729" spans="5:10" ht="12.75">
      <c r="E729" s="14"/>
      <c r="J729" s="14"/>
    </row>
    <row r="730" spans="5:10" ht="12.75">
      <c r="E730" s="14"/>
      <c r="J730" s="14"/>
    </row>
    <row r="731" spans="5:10" ht="12.75">
      <c r="E731" s="14"/>
      <c r="J731" s="14"/>
    </row>
    <row r="732" spans="5:10" ht="12.75">
      <c r="E732" s="14"/>
      <c r="J732" s="14"/>
    </row>
    <row r="733" spans="5:10" ht="12.75">
      <c r="E733" s="14"/>
      <c r="J733" s="14"/>
    </row>
    <row r="734" spans="5:10" ht="12.75">
      <c r="E734" s="14"/>
      <c r="J734" s="14"/>
    </row>
    <row r="735" spans="5:10" ht="12.75">
      <c r="E735" s="14"/>
      <c r="J735" s="14"/>
    </row>
    <row r="736" spans="5:10" ht="12.75">
      <c r="E736" s="14"/>
      <c r="J736" s="14"/>
    </row>
    <row r="737" spans="5:10" ht="12.75">
      <c r="E737" s="14"/>
      <c r="J737" s="14"/>
    </row>
    <row r="738" spans="5:10" ht="12.75">
      <c r="E738" s="14"/>
      <c r="J738" s="14"/>
    </row>
    <row r="739" spans="5:10" ht="12.75">
      <c r="E739" s="14"/>
      <c r="J739" s="14"/>
    </row>
    <row r="740" spans="5:10" ht="12.75">
      <c r="E740" s="14"/>
      <c r="J740" s="14"/>
    </row>
    <row r="741" spans="5:10" ht="12.75">
      <c r="E741" s="14"/>
      <c r="J741" s="14"/>
    </row>
    <row r="742" spans="5:10" ht="12.75">
      <c r="E742" s="14"/>
      <c r="J742" s="14"/>
    </row>
    <row r="743" spans="5:10" ht="12.75">
      <c r="E743" s="14"/>
      <c r="J743" s="14"/>
    </row>
    <row r="744" spans="5:10" ht="12.75">
      <c r="E744" s="14"/>
      <c r="J744" s="14"/>
    </row>
    <row r="745" spans="5:10" ht="12.75">
      <c r="E745" s="14"/>
      <c r="J745" s="14"/>
    </row>
    <row r="746" spans="5:10" ht="12.75">
      <c r="E746" s="14"/>
      <c r="J746" s="14"/>
    </row>
    <row r="747" spans="5:10" ht="12.75">
      <c r="E747" s="14"/>
      <c r="J747" s="14"/>
    </row>
    <row r="748" spans="5:10" ht="12.75">
      <c r="E748" s="14"/>
      <c r="J748" s="14"/>
    </row>
    <row r="749" spans="5:10" ht="12.75">
      <c r="E749" s="14"/>
      <c r="J749" s="14"/>
    </row>
    <row r="750" spans="5:10" ht="12.75">
      <c r="E750" s="14"/>
      <c r="J750" s="14"/>
    </row>
    <row r="751" spans="5:10" ht="12.75">
      <c r="E751" s="14"/>
      <c r="J751" s="14"/>
    </row>
    <row r="752" spans="5:10" ht="12.75">
      <c r="E752" s="14"/>
      <c r="J752" s="14"/>
    </row>
    <row r="753" spans="5:10" ht="12.75">
      <c r="E753" s="14"/>
      <c r="J753" s="14"/>
    </row>
    <row r="754" spans="5:10" ht="12.75">
      <c r="E754" s="14"/>
      <c r="J754" s="14"/>
    </row>
    <row r="755" spans="5:10" ht="12.75">
      <c r="E755" s="14"/>
      <c r="J755" s="14"/>
    </row>
    <row r="756" spans="5:10" ht="12.75">
      <c r="E756" s="14"/>
      <c r="J756" s="14"/>
    </row>
    <row r="757" spans="5:10" ht="12.75">
      <c r="E757" s="14"/>
      <c r="J757" s="14"/>
    </row>
    <row r="758" spans="5:10" ht="12.75">
      <c r="E758" s="14"/>
      <c r="J758" s="14"/>
    </row>
    <row r="759" spans="5:10" ht="12.75">
      <c r="E759" s="14"/>
      <c r="J759" s="14"/>
    </row>
    <row r="760" spans="5:10" ht="12.75">
      <c r="E760" s="14"/>
      <c r="J760" s="14"/>
    </row>
    <row r="761" spans="5:10" ht="12.75">
      <c r="E761" s="14"/>
      <c r="J761" s="14"/>
    </row>
    <row r="762" spans="5:10" ht="12.75">
      <c r="E762" s="14"/>
      <c r="J762" s="14"/>
    </row>
    <row r="763" spans="5:10" ht="12.75">
      <c r="E763" s="14"/>
      <c r="J763" s="14"/>
    </row>
    <row r="764" spans="5:10" ht="12.75">
      <c r="E764" s="14"/>
      <c r="J764" s="14"/>
    </row>
    <row r="765" spans="5:10" ht="12.75">
      <c r="E765" s="14"/>
      <c r="J765" s="14"/>
    </row>
    <row r="766" spans="5:10" ht="12.75">
      <c r="E766" s="14"/>
      <c r="J766" s="14"/>
    </row>
    <row r="767" spans="5:10" ht="12.75">
      <c r="E767" s="14"/>
      <c r="J767" s="14"/>
    </row>
    <row r="768" spans="5:10" ht="12.75">
      <c r="E768" s="14"/>
      <c r="J768" s="14"/>
    </row>
    <row r="769" spans="5:10" ht="12.75">
      <c r="E769" s="14"/>
      <c r="J769" s="14"/>
    </row>
    <row r="770" spans="5:10" ht="12.75">
      <c r="E770" s="14"/>
      <c r="J770" s="14"/>
    </row>
    <row r="771" spans="5:10" ht="12.75">
      <c r="E771" s="14"/>
      <c r="J771" s="14"/>
    </row>
    <row r="772" spans="5:10" ht="12.75">
      <c r="E772" s="14"/>
      <c r="J772" s="14"/>
    </row>
    <row r="773" spans="5:10" ht="12.75">
      <c r="E773" s="14"/>
      <c r="J773" s="14"/>
    </row>
    <row r="774" spans="5:10" ht="12.75">
      <c r="E774" s="14"/>
      <c r="J774" s="14"/>
    </row>
    <row r="775" spans="5:10" ht="12.75">
      <c r="E775" s="14"/>
      <c r="J775" s="14"/>
    </row>
  </sheetData>
  <mergeCells count="2">
    <mergeCell ref="B1:E1"/>
    <mergeCell ref="G1:J1"/>
  </mergeCells>
  <printOptions horizontalCentered="1"/>
  <pageMargins left="0.5" right="0.5" top="1.25" bottom="0.5" header="0.5" footer="0.5"/>
  <pageSetup horizontalDpi="1200" verticalDpi="1200" orientation="portrait" r:id="rId2"/>
  <headerFooter alignWithMargins="0">
    <oddHeader>&amp;CFinancial Ratio Analysis
Fin ZZZ
Your Name Here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Brandon</dc:creator>
  <cp:keywords/>
  <dc:description/>
  <cp:lastModifiedBy>tiffany</cp:lastModifiedBy>
  <cp:lastPrinted>2003-08-22T00:29:47Z</cp:lastPrinted>
  <dcterms:created xsi:type="dcterms:W3CDTF">2003-07-15T03:21:42Z</dcterms:created>
  <dcterms:modified xsi:type="dcterms:W3CDTF">2007-04-09T23:10:26Z</dcterms:modified>
  <cp:category/>
  <cp:version/>
  <cp:contentType/>
  <cp:contentStatus/>
</cp:coreProperties>
</file>